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总表" sheetId="1" r:id="rId1"/>
  </sheets>
  <definedNames>
    <definedName name="_xlnm._FilterDatabase" localSheetId="0" hidden="1">总表!$A$2:$V$226</definedName>
  </definedNames>
  <calcPr calcId="144525"/>
</workbook>
</file>

<file path=xl/sharedStrings.xml><?xml version="1.0" encoding="utf-8"?>
<sst xmlns="http://schemas.openxmlformats.org/spreadsheetml/2006/main" count="3934" uniqueCount="1657">
  <si>
    <t>南京审计学院泽园书院党校第十二期入党发展对象情况汇总表</t>
  </si>
  <si>
    <t>序号</t>
  </si>
  <si>
    <t>所属支部</t>
  </si>
  <si>
    <t>姓名</t>
  </si>
  <si>
    <t>性别</t>
  </si>
  <si>
    <t>民族</t>
  </si>
  <si>
    <t>籍贯</t>
  </si>
  <si>
    <t>学号</t>
  </si>
  <si>
    <t>行政班级</t>
  </si>
  <si>
    <t>番号班级</t>
  </si>
  <si>
    <t>确定为入党积极分子时间</t>
  </si>
  <si>
    <t>教材</t>
  </si>
  <si>
    <t>累计绩点及专业排名(截止本学期）</t>
  </si>
  <si>
    <t>综合素质测评等级及排名（2018-2019学年）</t>
  </si>
  <si>
    <t>社会工作及公益活动情况</t>
  </si>
  <si>
    <t>四六级</t>
  </si>
  <si>
    <t>二级</t>
  </si>
  <si>
    <t>违纪情况</t>
  </si>
  <si>
    <t>荣誉奖励</t>
  </si>
  <si>
    <t>宿舍号（精确到床号）</t>
  </si>
  <si>
    <t>是否为达标宿舍(文明\标兵宿舍请备注)</t>
  </si>
  <si>
    <t>备注（是否为往期未结业者）</t>
  </si>
  <si>
    <t>备注</t>
  </si>
  <si>
    <t>泽园书院第一学生党支部</t>
  </si>
  <si>
    <t>王雨晨</t>
  </si>
  <si>
    <t>女</t>
  </si>
  <si>
    <t>汉族</t>
  </si>
  <si>
    <t>江苏连云港</t>
  </si>
  <si>
    <t>2017级内审班</t>
  </si>
  <si>
    <t>订购</t>
  </si>
  <si>
    <t>4.03 
1/42</t>
  </si>
  <si>
    <t>A
9/54</t>
  </si>
  <si>
    <t>社会工作：现任学务委员会思想政治教育中心副主席，公益活动：曾获校级优秀青年志愿者
曾作为世界羽毛球锦标赛志愿者，在国际级志愿活动中奉献自己的一份力量</t>
  </si>
  <si>
    <t>六级</t>
  </si>
  <si>
    <t>是</t>
  </si>
  <si>
    <t>无</t>
  </si>
  <si>
    <t>曾获校级三好学生、校级综合奖学金一等奖、全国大学生数学竞赛三等奖、江苏省普通高等学校数学竞赛一等奖、校级优秀青年志愿者、校级优秀团员等多项荣誉　</t>
  </si>
  <si>
    <t>泽1-1-502-3-3</t>
  </si>
  <si>
    <t>是（文明）</t>
  </si>
  <si>
    <t>否</t>
  </si>
  <si>
    <t>2</t>
  </si>
  <si>
    <t>吕林</t>
  </si>
  <si>
    <t>江苏常州</t>
  </si>
  <si>
    <t>2017级会计2班</t>
  </si>
  <si>
    <t>3.71
21/258</t>
  </si>
  <si>
    <t>B+
25/54</t>
  </si>
  <si>
    <t>社会工作：会计学院学生专业协会副主席、云起画社活动部副部长、教授助理；公益活动情况：南医大二附院长期志愿者</t>
  </si>
  <si>
    <t>2017-2018年校级优秀学生干部</t>
  </si>
  <si>
    <t>泽1-6-203-1-1</t>
  </si>
  <si>
    <t>3</t>
  </si>
  <si>
    <t>陈佩云</t>
  </si>
  <si>
    <t>江苏泰州</t>
  </si>
  <si>
    <t>2018级会计4班</t>
  </si>
  <si>
    <t>3.78 
18/262</t>
  </si>
  <si>
    <t>社会工作：大二期间校园文化中心学习部部长，公益活动：学支屋志愿者值班、老人生日会、江宁区城市文明建设活动志愿者</t>
  </si>
  <si>
    <t>2018年--2019年获得校级优秀共青团员</t>
  </si>
  <si>
    <t>泽1-3-401-2-4</t>
  </si>
  <si>
    <t>4</t>
  </si>
  <si>
    <t>高晟瑜</t>
  </si>
  <si>
    <t>江苏常熟</t>
  </si>
  <si>
    <t>2018级审计10班</t>
  </si>
  <si>
    <t>3.79
29/40</t>
  </si>
  <si>
    <t>社会工作：大一期间担任泽园书院新闻宣传中心新媒体运营部干事，社团华夏传统文化秘书处干事 公益活动：多次参加地铁志愿者活动，亦池课堂志愿，银杏树养老院、泰乐城养老院志愿，环保劳动课。</t>
  </si>
  <si>
    <t>四级</t>
  </si>
  <si>
    <t>2018-2019泽园书院优秀团员</t>
  </si>
  <si>
    <t>泽1-3-102-2-4</t>
  </si>
  <si>
    <t>5</t>
  </si>
  <si>
    <t>荀镠</t>
  </si>
  <si>
    <t>江苏南京</t>
  </si>
  <si>
    <t>2018级会计3班</t>
  </si>
  <si>
    <t>3.75
27/262</t>
  </si>
  <si>
    <t>大一期间担任泽园新闻宣传中心视觉设计部干事；大二期间担任泽园新宣视觉设计部副部长。公益活动：大一参加过亦课堂，泽绘童趣，敬老院志愿，大二参加迎新志愿活动</t>
  </si>
  <si>
    <t>南审秋之韵绘画三等奖，优秀学生干部</t>
  </si>
  <si>
    <t>泽1-3-202-2-1</t>
  </si>
  <si>
    <t>6</t>
  </si>
  <si>
    <t>刘佳馨</t>
  </si>
  <si>
    <t>宁夏银川</t>
  </si>
  <si>
    <t>2017级会计3班</t>
  </si>
  <si>
    <t>3.65 
34/258</t>
  </si>
  <si>
    <t>B+
18/53</t>
  </si>
  <si>
    <t>社会工作：大二期间泽园书院大学生心理健康协会学术部部长，公益活动：多次参加总统府志愿者活动</t>
  </si>
  <si>
    <t>2018--2019年获得校级优秀共青团员，泽园书院大学生心理健康协会优秀部长</t>
  </si>
  <si>
    <t>泽1-6-503-1-1</t>
  </si>
  <si>
    <t>7</t>
  </si>
  <si>
    <t>陆嘉文</t>
  </si>
  <si>
    <t>男</t>
  </si>
  <si>
    <t>江苏南通</t>
  </si>
  <si>
    <t>2018级财管2班</t>
  </si>
  <si>
    <t>3.47 
38/177</t>
  </si>
  <si>
    <t>社会工作：担任校团委素质拓展中心副主任：多次参与志愿，年时长30小时以上</t>
  </si>
  <si>
    <t>获得南京审计大学二十三届数学竞赛二等奖，江苏省十六届高等数学竞赛三等奖</t>
  </si>
  <si>
    <t>泽3-15-302-3-3</t>
  </si>
  <si>
    <t>是（标兵）</t>
  </si>
  <si>
    <t>8</t>
  </si>
  <si>
    <t>莫道正</t>
  </si>
  <si>
    <t>布依族</t>
  </si>
  <si>
    <t>贵州荔波</t>
  </si>
  <si>
    <t>2019年6月17日</t>
  </si>
  <si>
    <t>3.63 
43/262</t>
  </si>
  <si>
    <t>泽园书院团委勤工部副部长,南审羽毛球协会副部长,志愿累计时长30小时,无偿献血一次</t>
  </si>
  <si>
    <t>2018-2019校级优秀团员，南审羽协“大师杯”　团体冠军</t>
  </si>
  <si>
    <t>泽3-15-402-3-4</t>
  </si>
  <si>
    <t>9</t>
  </si>
  <si>
    <t>钟佳珉</t>
  </si>
  <si>
    <t>广东揭阳</t>
  </si>
  <si>
    <t>3.78  
18/262</t>
  </si>
  <si>
    <t>泽园校园文化中心体育部干事、部长；多次参加学校组织的志愿活动</t>
  </si>
  <si>
    <t>2018-2019泽园书院优秀共青团员</t>
  </si>
  <si>
    <t>泽1-3-302-3-4</t>
  </si>
  <si>
    <t>10</t>
  </si>
  <si>
    <t>王杰</t>
  </si>
  <si>
    <t>江苏扬州</t>
  </si>
  <si>
    <t>2018级审计9班</t>
  </si>
  <si>
    <t>3.71                   32/38</t>
  </si>
  <si>
    <t>社会工作：2019级工商2班助辅，青协阳光课堂副部长，南京浦口国际女子半程马拉松志愿服务，“大手拉小手，友爱社区行”，学习支持中心志愿，大报恩寺志愿活动</t>
  </si>
  <si>
    <t>　2018-2019年度“南京审计大学优秀共青团员”
及“泽园书院优秀团员”，泽园第五届文化节“先进个人”，学习支持中心优秀志愿者</t>
  </si>
  <si>
    <t>泽3-12-302-2-3</t>
  </si>
  <si>
    <t>11</t>
  </si>
  <si>
    <t>吴梦婷</t>
  </si>
  <si>
    <t>2017级会计1班</t>
  </si>
  <si>
    <t>3.37 
77/259</t>
  </si>
  <si>
    <t>B
35/55</t>
  </si>
  <si>
    <t>社会工作：大一期间校学生会大创部干事；大二期间知行社公关部部长，公益活动：地铁志愿者活动；颐和康复中心陪伴老人；新颐和医院导医，维持体检顺序；浦口中心医院导医；为贫困地区儿童收集旧衣物；社区画画教学；云锦博物馆展品讲解；南京南站值班；紫金山荧光夜跑导路；沿河社区活动组织与义务教学</t>
  </si>
  <si>
    <t>2017—2018优秀学生专业学习三等奖</t>
  </si>
  <si>
    <t>泽1-6-103-2-4</t>
  </si>
  <si>
    <t>12</t>
  </si>
  <si>
    <t>王思荣</t>
  </si>
  <si>
    <t>新疆乌鲁木齐</t>
  </si>
  <si>
    <t>3.63
36/40</t>
  </si>
  <si>
    <t>参加南京马拉松志愿活动；参加七彩课后长期志愿活动；担任图书馆资料库负责人</t>
  </si>
  <si>
    <t>荣获烈士塔社区七彩课后志愿活动优秀志愿者称号</t>
  </si>
  <si>
    <t>泽2-7-404-3-3</t>
  </si>
  <si>
    <t>13</t>
  </si>
  <si>
    <t>汤悦</t>
  </si>
  <si>
    <t>江苏镇江</t>
  </si>
  <si>
    <t>2017级会计4班</t>
  </si>
  <si>
    <t>3.38 
76/258</t>
  </si>
  <si>
    <t>B
41/53</t>
  </si>
  <si>
    <t>社会工作：大一参加长江潮文学社，绿色协会，KAB等社团，大二期间绿色协会企划部副部长公益活动：2019篮球世界杯志愿者，多次参加南医大二附院志愿活动及学务大厅志愿者</t>
  </si>
  <si>
    <t>2018-2019年获得校级优秀团员</t>
  </si>
  <si>
    <t>泽1-6-504-2-2</t>
  </si>
  <si>
    <t>14</t>
  </si>
  <si>
    <t>李雯</t>
  </si>
  <si>
    <t>甘肃陇南</t>
  </si>
  <si>
    <t>3.35   
81/258</t>
  </si>
  <si>
    <t>B
38/51</t>
  </si>
  <si>
    <t>社会工作：泽园书院科学技术协会实创部副部长；招生就业中心助理团助理；绿色协会财务部部长。公益活动：南京女子半程马拉松志愿者；华语辩论世锦赛志愿者；国际篮球世界杯志愿者。</t>
  </si>
  <si>
    <t>2018年--2019年获得校级优秀共青团员；泽园书院第五届文化节先进个人；省级大创项目负责人；“南审杯”未来审计师潜质大赛优胜奖</t>
  </si>
  <si>
    <t>泽1-6-304-3-4</t>
  </si>
  <si>
    <t>15</t>
  </si>
  <si>
    <t>朱力</t>
  </si>
  <si>
    <t>3.32 
84/258</t>
  </si>
  <si>
    <t>B+
25/53</t>
  </si>
  <si>
    <t xml:space="preserve">社会工作：2018下半年-2019上半年在绿色协会担任宣传部部长        公益活动：2019年男篮世界杯志愿者
2018年暑期羽毛球世锦赛志愿者
南京医科大学第二附属医院志愿者
秋之润合唱节志愿者
雨山西路地铁站志愿者
浦爱同行协助志愿活动　
</t>
  </si>
  <si>
    <t>2017-2018学年义工奖，2018外研社杯英语写作比赛校级一等奖，2018外研社杯英语阅读比赛校级三等奖</t>
  </si>
  <si>
    <t>泽1-6-504-2-1</t>
  </si>
  <si>
    <t>16</t>
  </si>
  <si>
    <t>范天雨</t>
  </si>
  <si>
    <t>湖北襄阳</t>
  </si>
  <si>
    <t>2018级IAEP1班</t>
  </si>
  <si>
    <t>3.3
59/109</t>
  </si>
  <si>
    <t>社会工作：泽园书院礼仪队副队长，政府审计学院新闻宣传中心网络信息部部长  志愿活动：省级志愿雨花台红色展演活动，运动会开幕式及演出志愿，鸡鸣寺、大报恩寺志愿，礼仪队志愿</t>
  </si>
  <si>
    <t>泽园书院优秀团员，运动会优秀志愿者</t>
  </si>
  <si>
    <t>泽2-7-503-1-1</t>
  </si>
  <si>
    <t>17</t>
  </si>
  <si>
    <t>林佳佳</t>
  </si>
  <si>
    <t>贵州遵义</t>
  </si>
  <si>
    <t>3.28 
95/265</t>
  </si>
  <si>
    <t>B
42/52</t>
  </si>
  <si>
    <t>社会工作：大二期间泽园书院学生会成才规划部部长，公益活动：半马志愿者，华辩公关志愿者</t>
  </si>
  <si>
    <t>社会工作奖，优秀团员，优秀学生干部</t>
  </si>
  <si>
    <t>泽1-1-501-2-1</t>
  </si>
  <si>
    <t>18</t>
  </si>
  <si>
    <t>李子怡</t>
  </si>
  <si>
    <t>安徽宿州</t>
  </si>
  <si>
    <t>2017级IAEP班</t>
  </si>
  <si>
    <t>3.43 
41/97</t>
  </si>
  <si>
    <t>B+
21/54</t>
  </si>
  <si>
    <t>社会工作：无 公益活动：多次参加义务家教</t>
  </si>
  <si>
    <t>曾获2018年全国大学生英语竞赛二等奖</t>
  </si>
  <si>
    <t>泽1-1-501-2-4</t>
  </si>
  <si>
    <t>19</t>
  </si>
  <si>
    <t>朱佳燕</t>
  </si>
  <si>
    <t>2017级会计5班</t>
  </si>
  <si>
    <t>3.22 
106/258</t>
  </si>
  <si>
    <t>B
37/53</t>
  </si>
  <si>
    <t>公益活动：多次参加地铁，大爱之家等志愿者活动</t>
  </si>
  <si>
    <t>曾获优秀学生专业学习三等奖</t>
  </si>
  <si>
    <t>泽1-1-502-1-3</t>
  </si>
  <si>
    <t>20</t>
  </si>
  <si>
    <t>靳凤佳</t>
  </si>
  <si>
    <t>河北石家庄</t>
  </si>
  <si>
    <t>3.22 
105/258</t>
  </si>
  <si>
    <t>B+
27/54</t>
  </si>
  <si>
    <t>社会工作：大二期间，校学生会校园文化中心国旗班副班长，在图书馆任期一年半的勤工馆员，公益活动：积极参加校运会志愿，多次在医院、玄武湖等景区、地铁站参加志愿活动</t>
  </si>
  <si>
    <t>2017年--2018年获得综合三等奖学金，国家助学金</t>
  </si>
  <si>
    <t>泽1-6-303-3-1</t>
  </si>
  <si>
    <t>21</t>
  </si>
  <si>
    <t>罗柔</t>
  </si>
  <si>
    <t>云南曲靖</t>
  </si>
  <si>
    <t>3.18 
110/258</t>
  </si>
  <si>
    <t>A
6/54</t>
  </si>
  <si>
    <t>社会工作：大二担任泽园团委素拓部副部长    大三期间担任泽园团委书记助理   公益情况：2017-2018学年荣获优秀青年志愿者，入选泽园书院100个优秀青年志愿者，荣幸成为南京浦口区女子马拉松志愿者。</t>
  </si>
  <si>
    <t>2018年荣获江苏省非职业民乐团展演“金奖”
2018年5月，被评为泽园书院优秀团员
2018年11月，荣获社会实践“先进个人”
2018年11月，被评为“优秀青年志愿者”
2018年11月，荣获国家励志奖学金
2018年12月，荣获“美育单项奖”
2018年12月，荣获“社会工作奖”
2018年12月，荣获综合三等奖学金
2019年3月，荣获南京审计大学“优秀团干”</t>
  </si>
  <si>
    <t>泽1-5-501-1-2</t>
  </si>
  <si>
    <t>22</t>
  </si>
  <si>
    <t>金媛</t>
  </si>
  <si>
    <t>江苏淮安</t>
  </si>
  <si>
    <t>3.05 
136/258</t>
  </si>
  <si>
    <t>南审杯职业规划大赛优胜奖，高校沙盘模拟大赛三等奖</t>
  </si>
  <si>
    <t>泽1-6-504-3-2</t>
  </si>
  <si>
    <t>23</t>
  </si>
  <si>
    <t>崔静娅</t>
  </si>
  <si>
    <t>河南漯河</t>
  </si>
  <si>
    <t>3.15 
124/262</t>
  </si>
  <si>
    <t>社会工作：手语社宣传部部长 公益活动：多次参加浦爱同行志愿活动</t>
  </si>
  <si>
    <t>2018--2019年获得社团先进个人</t>
  </si>
  <si>
    <t>泽1-3-301-3-1</t>
  </si>
  <si>
    <t>24</t>
  </si>
  <si>
    <t>金秋杰</t>
  </si>
  <si>
    <t>新疆哈密</t>
  </si>
  <si>
    <t>不订购</t>
  </si>
  <si>
    <t>3.04 
137/258</t>
  </si>
  <si>
    <t>B+
20/54</t>
  </si>
  <si>
    <t>社会工作：大二期间，泽园科协秘书处副秘书长，公益活动：参加过FIBA篮球世界杯、江北新区文化嘉年华等多项志愿活动</t>
  </si>
  <si>
    <t>2017年--2018年获得综合三等奖学金，泽园书院优秀团员，校级优秀志愿者等；2018年-2019年获得校级优秀团员，泽园书院文化节“先进个人”</t>
  </si>
  <si>
    <t>泽1-6-204-2-1</t>
  </si>
  <si>
    <t>25</t>
  </si>
  <si>
    <t>严佳佳</t>
  </si>
  <si>
    <t>江苏盐城</t>
  </si>
  <si>
    <t>3.08  
128/259</t>
  </si>
  <si>
    <t>B+
12/55</t>
  </si>
  <si>
    <t>曾任班级心理委员 泽园书院学生会权益部部长等公益活动：多次参加关爱自闭症儿童 浦口中心医院导医 地铁志愿者等活动</t>
  </si>
  <si>
    <t>获得校级优秀志愿者，校级优秀共青团员 综合三等奖学金 社会实践奖等</t>
  </si>
  <si>
    <t>泽1-6-103-2-2</t>
  </si>
  <si>
    <t>26</t>
  </si>
  <si>
    <t>张彤</t>
  </si>
  <si>
    <t>江苏徐州</t>
  </si>
  <si>
    <t>3.05 
88/177</t>
  </si>
  <si>
    <t>社会工作：泽园书院大学生社团联合会对外联络部干事。 公益活动：鼓楼区城市书房志愿者，南审校园引导员，带领六合高中的同学逛校园，康宇儿童康复中心志愿者，亦池课堂志愿者，秋招志愿者，雨山路地铁站志愿者，人民医院导医。</t>
  </si>
  <si>
    <t>泽园书院大学生社团联合会对外联络部优秀干事</t>
  </si>
  <si>
    <t>泽1-3-102-2-2</t>
  </si>
  <si>
    <t>27</t>
  </si>
  <si>
    <t>黎俊宇</t>
  </si>
  <si>
    <t>湖南娄底</t>
  </si>
  <si>
    <t>3.06
139/262</t>
  </si>
  <si>
    <t>1.寒假回校宣讲
2.第二次“小海龟”志愿活动
3.“清明筝情，传承文化”志愿活动4.10
4.4月14日大众书局志愿
5.艾滋观影会
6.雨山路地铁站志愿
7.钢琴协会协助声乐团上课长期志愿
8.亦池课堂课后辅导
9.泽暖夕阳敬老院志愿活动
10.雨花台烈士林园雨滴表演场务志愿者</t>
  </si>
  <si>
    <t>“南京审计大学优秀共青团员”，“泽园书院优秀共青团员”，钢琴协会“夏夜狂想曲”专场表演一等奖</t>
  </si>
  <si>
    <t>泽3-15-401-3-4</t>
  </si>
  <si>
    <t>28</t>
  </si>
  <si>
    <t>沈媛</t>
  </si>
  <si>
    <t>宁夏固原</t>
  </si>
  <si>
    <t>2018级工商管理2班</t>
  </si>
  <si>
    <t>3.08
4/63</t>
  </si>
  <si>
    <t>社会工作：南京审计大学学生会校园文化中心体育部干事，南京审计大学排球协会组织部部长
公益活动：沙盘大赛省决赛志愿者，跳蚤市场义卖志愿者，南京审计大学红研社探访古迹志愿者
无偿献血，“我的世界让你看见”志愿者，润园书院迎新志愿者等</t>
  </si>
  <si>
    <t>2019年获得院级先进个人，在2019年校运动会中获得第一名</t>
  </si>
  <si>
    <t>泽2-7-504-3-5</t>
  </si>
  <si>
    <t>29</t>
  </si>
  <si>
    <t>万子铭</t>
  </si>
  <si>
    <t>河南郑州</t>
  </si>
  <si>
    <t>2018级IAEP2班</t>
  </si>
  <si>
    <t>3.04
83/109</t>
  </si>
  <si>
    <t>社会工作：大一担任班级生活委员，篮球世界杯志愿者，暑期参加寻觅红色记忆之旅社会实践</t>
  </si>
  <si>
    <t>泽园书院校文化节先进个人，十佳生活委员</t>
  </si>
  <si>
    <t>泽2-7-504-3-1</t>
  </si>
  <si>
    <t>30</t>
  </si>
  <si>
    <t>吕李馨</t>
  </si>
  <si>
    <t>福建厦门</t>
  </si>
  <si>
    <t>2018级CIA班</t>
  </si>
  <si>
    <t>3.01
2/28</t>
  </si>
  <si>
    <t>参加校级社会实践团队赴农村开展实地调研
与厦门大学暑期社会实践团队一起赴延安实地考察
做为水滴筹志愿者到医院陪白血病儿童玩耍
做为老年人健康中心志愿者到老年人家中探望老人
参加校级社会实践团队赴农村开展实地调研；与厦门大学暑期社会实践团队一起赴延安实地考察；做为水滴筹志愿者到医院陪白血病儿童玩耍；做为老年人健康中心志愿者到老年人家中探望老人</t>
  </si>
  <si>
    <t>　南京审计大学2018-2019校级优秀团员
2019江苏省立行杯大学生社会实践大赛</t>
  </si>
  <si>
    <t>泽2-7-504-2-6</t>
  </si>
  <si>
    <t>31</t>
  </si>
  <si>
    <t>刘俊生</t>
  </si>
  <si>
    <t>山东潍坊</t>
  </si>
  <si>
    <t>3.03 
92/177</t>
  </si>
  <si>
    <t>社会工作：大一期间任泽园团委审计部干事，会计学院学术发展部干事，公益活动：参加侵华日军南京大屠杀遇难同胞纪念馆急志愿活动，参加泽园组织的献血活动，参加寒假回母校宣讲活动。</t>
  </si>
  <si>
    <t>2019年--2020年获得泽园书院学风建设月先进个人，泽园书院优秀团员。</t>
  </si>
  <si>
    <t>泽3-15-401-1-2</t>
  </si>
  <si>
    <t>32</t>
  </si>
  <si>
    <t>王思思</t>
  </si>
  <si>
    <t>2019级会计（3+2）2班</t>
  </si>
  <si>
    <t>社会工作：曾在校社联组织部参与迎新晚会、元旦晚会等组织工作;公益活动：曾参加中国青少年英语能力大赛苏州赛区志愿组织工作、苏州环太湖马拉松比赛志愿者活动以及四点半学校暑期夏令营活动</t>
  </si>
  <si>
    <t>2016-2017学年获“三等人民奖学金”、 2017-2018学年获“三等人民奖学金”、 2017-2018年度获“校三好学生”2019年获“优秀毕业生”</t>
  </si>
  <si>
    <t>泽2-8-502-3-3</t>
  </si>
  <si>
    <t>专升本新生</t>
  </si>
  <si>
    <t>33</t>
  </si>
  <si>
    <t>冯帆</t>
  </si>
  <si>
    <t>2019级会计(3+2)1班</t>
  </si>
  <si>
    <t>社会工作：电话销售和家教。公益活动：村义工零距离服务区服务，义卖　街道清洁。</t>
  </si>
  <si>
    <t>第十一届新道杯全国大学生会计信息化技能大赛全国总决赛个人奖二等奖、江苏省赛个人奖一等奖，校一等奖学金，二等奖学金，三等奖学金，三好学生，优秀学生干部，校英语演讲比赛三等奖，校数学竞赛一等奖等</t>
  </si>
  <si>
    <t>泽2-8-501-1-3　</t>
  </si>
  <si>
    <t>34</t>
  </si>
  <si>
    <t>赵盼杰</t>
  </si>
  <si>
    <t>江苏宿迁</t>
  </si>
  <si>
    <t>社会工作：在纪念日百货兼职半年公益活动：周恩来纪念馆红色基地参观学习活动
淮安市浅进路小区志愿者活动
淮安市国际金湖半程马拉松
　</t>
  </si>
  <si>
    <t>2016～2017学年第一学期被评为优秀学生干部；2016～2017学年第一学期获三等奖学金、第二学期获翔宇励志奖学金；2016～2017学年中获国家励志奖学金；2017～2018学年第一学期获翔宇励志奖学金、第二学期获翔宇励志奖学金。</t>
  </si>
  <si>
    <t>泽2-8-402-3-6　</t>
  </si>
  <si>
    <t>35</t>
  </si>
  <si>
    <t>吴欣雯</t>
  </si>
  <si>
    <t>公益活动：2017淮安国际金湖半程马拉松</t>
  </si>
  <si>
    <t>2016-2017第一学期二等奖学金，三好学生；2016-2017第一学期荣获二等奖学金2016-2017第二学期优秀班干部2017-2018第二学期三等奖学金，优秀班干部；外事竞赛三等奖， 高等数学竞赛一等奖　第三期智慧商科实训“最佳领袖”</t>
  </si>
  <si>
    <t>泽2-8-402-3-1　　</t>
  </si>
  <si>
    <t>36</t>
  </si>
  <si>
    <t>夏楷</t>
  </si>
  <si>
    <t>社会工作：2017年参加人武部民兵培训2019年七月在浦发银行淮安分行参加实习，于个贷中心任经理助理志愿活动：2017年至2018年在淮安闸北路辖区多次曾经志愿者活动：敬老院志愿者，社区民主竞选等</t>
  </si>
  <si>
    <t>两次校三等奖学金
校优秀团干，校优秀学干，校级英语演讲竞赛三等奖</t>
  </si>
  <si>
    <t>润4-8-110-A-3</t>
  </si>
  <si>
    <t>37</t>
  </si>
  <si>
    <t>刘敏</t>
  </si>
  <si>
    <t>社会工作；暑假曾担任过辅导老师，收银员，服务员，导购员</t>
  </si>
  <si>
    <t>获得校三等奖　</t>
  </si>
  <si>
    <t>泽2-8-501-1-6</t>
  </si>
  <si>
    <t>38</t>
  </si>
  <si>
    <t>赵静</t>
  </si>
  <si>
    <t>江苏句容</t>
  </si>
  <si>
    <t>公益活动：参加淮安迎熊猫活动志愿者，参加过社团巡演活动策划，以及周恩来纪念馆红色基地参观学习活动
和为社区人民义务劳动活动</t>
  </si>
  <si>
    <t>优秀学生干部</t>
  </si>
  <si>
    <t>泽2-8-401-3-5　</t>
  </si>
  <si>
    <t>39</t>
  </si>
  <si>
    <t>王梦</t>
  </si>
  <si>
    <t>多次参加火车站志愿者活动、中国青少年英语能力大赛苏州赛区参与志愿组织工作以及四点半学校志愿活动。</t>
  </si>
  <si>
    <t>　2016年校第四届“技能竞赛月”企业全面运营沙盘技能竞赛中荣获二等奖、2017-2018学年获“三等人民奖学金”、 2017-2018年度获、2019年获“优秀毕业生”</t>
  </si>
  <si>
    <t>泽2-8-502-3-2</t>
  </si>
  <si>
    <t>40</t>
  </si>
  <si>
    <t>许滢</t>
  </si>
  <si>
    <t>社会工作：大一大二暑期在盐城际源饭店社会实践，公益活动：多次参加四点半学校志愿者活动</t>
  </si>
  <si>
    <t>2016-2017 ERP竞赛二等奖　
2017-2018优秀团员，优秀学生干部</t>
  </si>
  <si>
    <t>泽2-8-502-3-5</t>
  </si>
  <si>
    <t>41</t>
  </si>
  <si>
    <t>王玲</t>
  </si>
  <si>
    <t>2017年在连云港海德益食品有限公司进行暑期社会实践
2018年在连云港海福特食品有限公司进行暑期社会实践 2017年12月份参加横塘街道“四点半”学校志愿活动　2018年参加苏州英语竞赛志愿活动</t>
  </si>
  <si>
    <t>获得2016年模拟企业全面运营沙盘二等奖
获得2017年国家励志奖学金
获得2018年人民奖学金三等奖
获得2019年“优秀毕业生”称号
　</t>
  </si>
  <si>
    <t>泽2-8-502-3-1</t>
  </si>
  <si>
    <t>42</t>
  </si>
  <si>
    <t>张绘敏</t>
  </si>
  <si>
    <t>安徽铜陵</t>
  </si>
  <si>
    <t>2018级瑞华2班</t>
  </si>
  <si>
    <t>2.80
52/100</t>
  </si>
  <si>
    <t>参与演出雨花台信仰的火种––纪念雨花台烈士红色文艺展演活动参与察哈尔小学志愿老师工作
南京审计大学"nihao"汉语堂志愿活动主持人
　</t>
  </si>
  <si>
    <t>2018-2019年度南京审计大学优秀团员
2018-2019年度泽园书院优秀团员
南京审计大学泽园书院第五届文化节先进个人</t>
  </si>
  <si>
    <t>泽2-7-603-1-5</t>
  </si>
  <si>
    <t>该生绩点2.80，专业排名52/100.获奖比较丰富，多次评为优秀团员，经征求辅导员意见，支部推荐，党委会讨论，同意列为本期党校入党发展对象。</t>
  </si>
  <si>
    <t>43</t>
  </si>
  <si>
    <t>泽园书院第二学生党支部</t>
  </si>
  <si>
    <t>董星纬</t>
  </si>
  <si>
    <t>3.71 
12/100</t>
  </si>
  <si>
    <t>社会工作：大一时担任校学生会秘书处干事，南审数学建模协会学术部干事，Fintech金融科技协会财务部干事，现任财务部部长。班级学习委员。公益活动：星兴社区下午四点半课堂老师，浦口区人民医院导医，华澳听障儿童康复中心志愿者，数次瑞华学院迎新及面试志愿</t>
  </si>
  <si>
    <t>全国大学生英语竞赛二等奖，江苏省境外学习奖学金项目</t>
  </si>
  <si>
    <t>泽1-4-401-2-2</t>
  </si>
  <si>
    <t>44</t>
  </si>
  <si>
    <t>王玥</t>
  </si>
  <si>
    <t>山西阳泉</t>
  </si>
  <si>
    <t>3.76 
22/262</t>
  </si>
  <si>
    <t>社会工作：目前担任SF轮滑社网宣部部长，习研社干事。公益活动：雨山西路地铁站志愿者；浦爱同行志愿活动；大手拉小手志愿活动；南医大附属医院志愿者；凤托志愿者；央视彩排志愿者；茶亭社区老人服务志愿者。</t>
  </si>
  <si>
    <t>2018年--2019年获得院级先进个人，泽园书院优秀团员。</t>
  </si>
  <si>
    <t>泽1-4-104-1-4</t>
  </si>
  <si>
    <t>45</t>
  </si>
  <si>
    <t>戴慧</t>
  </si>
  <si>
    <t>2018级金融工程2班</t>
  </si>
  <si>
    <t>3.84 
1/69</t>
  </si>
  <si>
    <t>社会工作：大一期间 泽园书院泽园团委组织部干事
公益活动：参加大报恩寺志愿活动、地铁志愿者、 浦口中心医院志愿者</t>
  </si>
  <si>
    <t>泽1-4-404-1-4</t>
  </si>
  <si>
    <t>46</t>
  </si>
  <si>
    <t>卢文洁</t>
  </si>
  <si>
    <t>安徽六安</t>
  </si>
  <si>
    <t>2018级金融4班</t>
  </si>
  <si>
    <t>3.81 
10/281</t>
  </si>
  <si>
    <t>社会工作：1.2018-2019学年任泽园团委组织部干事；
2.2018-2019学年任金融学院专业协会组织交流中心干事；
3.2018-2019、2019-2020学年任18级金融四班文体委员；
4.2018-2019学年任18级金融四班高数课代表；
5.2018-2019学年任学务委员会招生就业助理团助理；
6.2019-2020学年任金融学院专业协会组织交流中心部长。
公益活动：1.江苏省雨花台烈士陵园讲座志愿者；
2.江苏省血液中心志愿者；
3.益暖周末课堂志愿者；
4.南京审计大学5.8校园招聘会志愿者；
5.南京审计大学5.15校园招聘会志愿者；
6.南京审计大学校运会金融学院志愿者；
7.南京审计大学泽园书院“我和我的祖国”MV拍摄志愿者；
8.NAUer-Plogging环保健康跑志愿者。</t>
  </si>
  <si>
    <t>1.2018-2019学年获“泽园书院优秀团员”；
2.2018-2019学年获“南京审计大学”优秀共青团员。</t>
  </si>
  <si>
    <t>泽1-4-302-1-1</t>
  </si>
  <si>
    <t>47</t>
  </si>
  <si>
    <t>吴郁</t>
  </si>
  <si>
    <t>3.46 
41/109</t>
  </si>
  <si>
    <t>社会工作:大一期间担任柠檬树英语社团策划部干事，班级学习委员;现担任政府审计学院专业协会秘书处综合部部长，君和思辨社人事部干事。公益活动:第九届世界华语辩论锦标赛初赛及复赛计时工作，侵华日军南京大屠杀遇难同胞纪念馆哭墙描红志愿者，南京浦口半马志愿者，秋季校园招聘会志愿者，玄武湖行走志愿者，图书馆自然库志愿者，线上答疑志愿者</t>
  </si>
  <si>
    <t>江苏省国学知识竞赛南审站优胜奖;校优秀共青团员;泽园书院优秀团员;十佳主题宿舍(小寝室长)</t>
  </si>
  <si>
    <t>泽1-4-401-1-2</t>
  </si>
  <si>
    <t>48</t>
  </si>
  <si>
    <t>甘璇</t>
  </si>
  <si>
    <t>广西桂林</t>
  </si>
  <si>
    <t>2017级法金1班</t>
  </si>
  <si>
    <t>3.13
31/48</t>
  </si>
  <si>
    <t>B
1/48</t>
  </si>
  <si>
    <t>社会工作:大一期间任170217班组织委员、红帆船话剧社财务部干事
大二期间任红帆船话剧社财务部副部长     公益活动:多次参加大报恩寺志愿者活动，曾参加善行100志愿者活动</t>
  </si>
  <si>
    <t>2017-2018年获南京审计大学优秀共青团员、泽园书院优秀团员。2018-2019年获南京审计大学优秀共青团员</t>
  </si>
  <si>
    <t>泽2-9-302-2-3</t>
  </si>
  <si>
    <t>49</t>
  </si>
  <si>
    <t>顾佳康</t>
  </si>
  <si>
    <t>4.13 
3/38</t>
  </si>
  <si>
    <t xml:space="preserve">社会工作：大一期间担任180204学习委员，泽园辩论队队员，公益活动：泽园书院学支屋优秀志愿
</t>
  </si>
  <si>
    <t>泽园书院先进个人，　南京审计大学第二十三届数学竞赛一等奖，校优秀团员， 江苏省高等数学竞赛本科一级A二等奖</t>
  </si>
  <si>
    <t>泽3-15-503-3-1</t>
  </si>
  <si>
    <t>50</t>
  </si>
  <si>
    <t>丘梦玲</t>
  </si>
  <si>
    <t>广西玉林</t>
  </si>
  <si>
    <t>2018级信用管理1班</t>
  </si>
  <si>
    <t>3.09 
18/54</t>
  </si>
  <si>
    <t>社会工作：大一期间任班级组织委员，现任成才规划部部长。积极参与社会志愿活动，雨山路地铁站志愿者、浦口区中心医院志愿者，“一对一”帮扶志愿者，浦口区第一人民小学上下学护幼活动志愿者</t>
  </si>
  <si>
    <t>2018—2019年获得院级优秀共青团员，优秀学生干部</t>
  </si>
  <si>
    <t>泽1-4-602-1-1</t>
  </si>
  <si>
    <t>51</t>
  </si>
  <si>
    <t>袁慧莹</t>
  </si>
  <si>
    <t>江西吉安</t>
  </si>
  <si>
    <t>2018级国审2班</t>
  </si>
  <si>
    <t>3.01 
93/181</t>
  </si>
  <si>
    <t>社会工作:大一期间180205班长，国审2班班长，泽园新宣摄影部干事；公益活动：参加过助力南京城墙申遗公益跑活动，以及多次参加各类志愿活动</t>
  </si>
  <si>
    <t>2018-2019年获得书院文化节先进个人，院级优秀团员</t>
  </si>
  <si>
    <t>泽1-4-404-1-2</t>
  </si>
  <si>
    <t>52</t>
  </si>
  <si>
    <t>汪芷玲</t>
  </si>
  <si>
    <t>2018级金融3班</t>
  </si>
  <si>
    <t>3.33 
53/235</t>
  </si>
  <si>
    <t>社会工作：大一期间泽园书院团委素拓部干事、招生就业中心网络信息部干事、金融专业协会组织交流中心干事，公益活动：多次参加大报恩寺、阅行金陵、运动会等大型志愿活动</t>
  </si>
  <si>
    <t>2018年--2019年获书院学风建设月“先进个人”、“优秀团员”等</t>
  </si>
  <si>
    <t>泽1-4-101-1-3</t>
  </si>
  <si>
    <t>53</t>
  </si>
  <si>
    <t>姚西芫</t>
  </si>
  <si>
    <t>3.96 
6/109</t>
  </si>
  <si>
    <t>泽园校文生活部干事</t>
  </si>
  <si>
    <t xml:space="preserve">江苏省第十六届高等数学竞赛本科一级B组一等奖
校数学竞赛优秀奖
</t>
  </si>
  <si>
    <t>泽1-4-504-2-1</t>
  </si>
  <si>
    <t>54</t>
  </si>
  <si>
    <t>朱百灵</t>
  </si>
  <si>
    <t>黑龙江牡丹江</t>
  </si>
  <si>
    <t>3.14
35/119</t>
  </si>
  <si>
    <t>B
32/48</t>
  </si>
  <si>
    <t>社会工作：大二期间学委，未来cpa协会财务部部长，排球协会组织部部长，公益活动：多次参加大报恩寺志愿者活动，新生答疑志愿，善行100志愿</t>
  </si>
  <si>
    <t>2018年—2019年，校优秀团员，泽园书院学风建设月先进个人</t>
  </si>
  <si>
    <t>泽2-9-302-2-2</t>
  </si>
  <si>
    <t>55</t>
  </si>
  <si>
    <t>石伊倩</t>
  </si>
  <si>
    <t>内蒙古鄂尔多斯</t>
  </si>
  <si>
    <t>2018级保险2班</t>
  </si>
  <si>
    <t>3.06 
12/59</t>
  </si>
  <si>
    <t>社会工作：大一文体委员，大二是保险二班团支书  公益活动：大报恩寺志愿，参加扬州马拉松，善行一百.圆梦六一和玄武湖公益行走</t>
  </si>
  <si>
    <t xml:space="preserve">“南京审计大学优秀团员”；泽园书院优秀团员；信用知识竞赛三等奖；五四青年节主题知识竞赛二等奖
</t>
  </si>
  <si>
    <t>泽1-4-502-2-4</t>
  </si>
  <si>
    <t>56</t>
  </si>
  <si>
    <t>李可颖</t>
  </si>
  <si>
    <t>2018级信用管理2班</t>
  </si>
  <si>
    <t>3.22 
12/54</t>
  </si>
  <si>
    <t>社会工作：泽园青协办公室干事，金融学院专业协会干事及副主任；公益活动：多次参加二附院志愿，助力长城申遗志愿，半马志愿。</t>
  </si>
  <si>
    <t>2018-2019的泽园书院优秀团员</t>
  </si>
  <si>
    <t>泽1-4-204-2-3</t>
  </si>
  <si>
    <t>57</t>
  </si>
  <si>
    <t>张悦</t>
  </si>
  <si>
    <t>2017级法务金融3班</t>
  </si>
  <si>
    <t>3.25
23/120</t>
  </si>
  <si>
    <t>B
39/48</t>
  </si>
  <si>
    <t>社会工作：大二期间九歌国风音乐社财务部部部长，公益活动：多次参加省中医院导医志愿者活动</t>
  </si>
  <si>
    <t>泽2-9-501-2-6</t>
  </si>
  <si>
    <t>58</t>
  </si>
  <si>
    <t>刘叶</t>
  </si>
  <si>
    <t>四川成都</t>
  </si>
  <si>
    <t>2018级保险1班</t>
  </si>
  <si>
    <t>3.36   
3/59</t>
  </si>
  <si>
    <t>参加青共校学习并通过考试结业；大学期间积极参加志愿活动，pu志愿类积分43：暑期社会实践活动：担任院级红色社会实践项目小组组长；学生组织:南审泽园书院青协办公室干事；学务中心思政助理团干事；            公益活动：热心于社区服务，金陵图书馆长期志愿者，“感恩母校，情系南审”志愿者，中心医院志愿者，暖冬计划志愿者，大报恩寺志愿者，南审升旗志愿者，大爱之家社区志愿者；</t>
  </si>
  <si>
    <t>院级优秀共青团员；泽园书院读后感大赛一等奖</t>
  </si>
  <si>
    <t>泽1-4-402-3-2</t>
  </si>
  <si>
    <t>59</t>
  </si>
  <si>
    <t>刘睿歆</t>
  </si>
  <si>
    <t>2018级会计（USCPA）班</t>
  </si>
  <si>
    <t>3.58 
4/37</t>
  </si>
  <si>
    <t>社会工作：大一期间任180205班心理委员，公益活动：多次参加云锦博物馆志愿活动，参加浦口半程马拉松志愿活动</t>
  </si>
  <si>
    <t>2018-2019年获得校级优秀共青团员，校级“军训标兵”，院级优秀团员，院级第五届文化节“先进个人”等</t>
  </si>
  <si>
    <t>泽1-4-403-2-4</t>
  </si>
  <si>
    <t>60</t>
  </si>
  <si>
    <t>蒋雨欣</t>
  </si>
  <si>
    <t>贵州贵阳</t>
  </si>
  <si>
    <t>2018级财政2班</t>
  </si>
  <si>
    <t>3.55 
20/89</t>
  </si>
  <si>
    <t>社会工作：大一期间午后弦琴社组织部干事，公益活动：多次弹性离校和敬老院志愿</t>
  </si>
  <si>
    <t>2018-2019泽园书院优秀团员
2018-2019南京审计大学优秀共青团员</t>
  </si>
  <si>
    <t>泽1-4-104-2-4</t>
  </si>
  <si>
    <t>61</t>
  </si>
  <si>
    <t>全慧中</t>
  </si>
  <si>
    <t>3.50
6/119</t>
  </si>
  <si>
    <t>B+
26/48</t>
  </si>
  <si>
    <t>社会工作：大一期间印象西部社团组织部干事，公益活动：多次参加侵华日军南京大屠杀遇难同胞纪念馆医疗志愿者活动和金陵图书馆志愿者活动</t>
  </si>
  <si>
    <t>2017年— 2018年获得校级综合奖学金三等奖，2018 年—2019年获校级优秀共青团员，院级学风建设月先进个人等</t>
  </si>
  <si>
    <t>泽2-9-501-3-2</t>
  </si>
  <si>
    <t>62</t>
  </si>
  <si>
    <t>王瑜倩</t>
  </si>
  <si>
    <t>3.32 
90/281</t>
  </si>
  <si>
    <t>社会工作：大二期间为泽园团委勤工助学部副部长，公益活动：参加志愿者活动累计50多小时，多次参加地铁志愿者活动，大报恩寺志愿活动等。</t>
  </si>
  <si>
    <t xml:space="preserve">   无</t>
  </si>
  <si>
    <t>2018年—2019年获得院级优秀团员，优秀青年志愿者</t>
  </si>
  <si>
    <t>泽1-4-101-1-4</t>
  </si>
  <si>
    <t>63</t>
  </si>
  <si>
    <t>蔡依辰</t>
  </si>
  <si>
    <t>吉林长春</t>
  </si>
  <si>
    <t>3.31 
6/59</t>
  </si>
  <si>
    <t>社会工作：大一期间泽园学生会校园文化中心权益部干事，风险管理与保险学社干事。公益活动：参加过大报恩寺，地铁志愿者等多个志愿活动</t>
  </si>
  <si>
    <t>2018年--2019年获得优秀团员</t>
  </si>
  <si>
    <t>泽1-4-601-1-2</t>
  </si>
  <si>
    <t>64</t>
  </si>
  <si>
    <t>谢辉</t>
  </si>
  <si>
    <t>河南新乡</t>
  </si>
  <si>
    <t>3.22 
108/281</t>
  </si>
  <si>
    <t>社会工作:大一期间博物馆助理团助理,南京审计大学学务委员会招生办公室助理,公益活动:多次参加有爱相伴手工志愿、桥林敬老院志愿等活动</t>
  </si>
  <si>
    <t>2018-2019获得泽园书院优秀团员等</t>
  </si>
  <si>
    <t>泽1-4-301-2-1</t>
  </si>
  <si>
    <t>65</t>
  </si>
  <si>
    <t>曹佳欢</t>
  </si>
  <si>
    <t>2018级金融工程1班</t>
  </si>
  <si>
    <t>3.19 
28/69</t>
  </si>
  <si>
    <t xml:space="preserve">社会工作：大一期间担任180204班长，公益活动：1.央视“丰收中国过大年——走进江苏·南京浦口区”大型节目志愿
2.童乐南审参演志愿
</t>
  </si>
  <si>
    <t>2018-2019“南京审计大学优秀共青团干部”</t>
  </si>
  <si>
    <t>泽1-4-403-2-1</t>
  </si>
  <si>
    <t>66</t>
  </si>
  <si>
    <t>徐薇</t>
  </si>
  <si>
    <t>3.68
4/119</t>
  </si>
  <si>
    <t>B
29/48</t>
  </si>
  <si>
    <t>社会工作：大二期间印象西部协会外联部部长，公益活动：多次参加各种志愿者活动并暑期参加支教活动</t>
  </si>
  <si>
    <t>2017-2018获得专业一等奖</t>
  </si>
  <si>
    <t>泽2-9-302-1-4</t>
  </si>
  <si>
    <t>67</t>
  </si>
  <si>
    <t>李幸波</t>
  </si>
  <si>
    <t>河南三门峡</t>
  </si>
  <si>
    <t>3.40 
19/69</t>
  </si>
  <si>
    <t xml:space="preserve">社会工作：大一期间担任180204生活委员，泽园新闻宣传中心干事，公益活动：泽园书院学支屋优秀志愿者
，苏宁足球场志愿者
</t>
  </si>
  <si>
    <t>2018-2019“泽园书院优秀共青团干部”</t>
  </si>
  <si>
    <t>泽3-15-503-3-3</t>
  </si>
  <si>
    <t>68</t>
  </si>
  <si>
    <t>王连瑾</t>
  </si>
  <si>
    <t>3.2   
9/59</t>
  </si>
  <si>
    <t>社会工作：大一期间是泽园院长助理团的干事，大二担任了保险二班的班长  公益活动：参加过校外无偿宣传献血的志愿活动，大报恩寺志愿活动和图书馆长期志愿者</t>
  </si>
  <si>
    <t>大一期间曾获“保险实战赛”的团队第二名和现场最佳风彩奖</t>
  </si>
  <si>
    <t>泽1-4-601-3-4</t>
  </si>
  <si>
    <t>69</t>
  </si>
  <si>
    <t>周宣彤</t>
  </si>
  <si>
    <t>2018级金融工程3班</t>
  </si>
  <si>
    <t>3.78 
3/69</t>
  </si>
  <si>
    <t>泽园书院青年志愿者协会社会实践部门干事</t>
  </si>
  <si>
    <t xml:space="preserve">南审第三十届田径运动会学生女子跳远第二名
泽园书院优秀团员
</t>
  </si>
  <si>
    <t>泽1-4-503-3-3</t>
  </si>
  <si>
    <t>70</t>
  </si>
  <si>
    <t>孙辰</t>
  </si>
  <si>
    <t>3.98 
19/281</t>
  </si>
  <si>
    <t>担任南审大艺团交响乐团副秘书长</t>
  </si>
  <si>
    <t>泽园书院优秀团员</t>
  </si>
  <si>
    <t>泽1-4-503-2-4</t>
  </si>
  <si>
    <t>71</t>
  </si>
  <si>
    <t>常奕仪</t>
  </si>
  <si>
    <t>3.08 
11/59</t>
  </si>
  <si>
    <t>社会工作：大一期间担任知行社行政部干事；校会校文成才信息部干事，现任部长；班级组织委员。公益活动：玄武湖行走志愿者，有爱相伴手工志愿活动，南京保利大剧院志愿活动，总统府志愿活动，苏果健康跑志愿活动等</t>
  </si>
  <si>
    <t>泽园书院学风建设月“先进个人”，“南审杯”保险实战赛一等奖</t>
  </si>
  <si>
    <t>泽1-4-401-2-4</t>
  </si>
  <si>
    <t>72</t>
  </si>
  <si>
    <t>张妍</t>
  </si>
  <si>
    <t>四川乐山</t>
  </si>
  <si>
    <t>3.71  
34/40</t>
  </si>
  <si>
    <t>社会工作：大一任泽园书院青年志愿者协会项目管理部干事，现任专业班级生活委员，曾参加过南京市浦口区女子半程马拉松志愿活动、多次参加大报恩寺、小太阳家教等志愿活动</t>
  </si>
  <si>
    <t>泽园书院第四届学风建设月先进个人</t>
  </si>
  <si>
    <t>泽1-4-402-3-4</t>
  </si>
  <si>
    <t>73</t>
  </si>
  <si>
    <t>刘霄静</t>
  </si>
  <si>
    <t>内蒙古乌兰察布</t>
  </si>
  <si>
    <t>2017级法务金融1班</t>
  </si>
  <si>
    <t>3.48
8/119</t>
  </si>
  <si>
    <t>B
45/48</t>
  </si>
  <si>
    <t>社会工作：大二期间担任泽园主持队队长，校主持队队员，排球协会外联部部长  公益活动：参加过大报恩寺志愿，四点半课堂志愿，仙林半程马拉松志愿等多场志愿活动</t>
  </si>
  <si>
    <t>1、2017-2018学年励学奖 2、2017-2018学年专业学习三等奖 3、“学宪法，将宪法”演讲比赛二等奖 4、2018-2019学年泽园书院优秀团员</t>
  </si>
  <si>
    <t>泽2-9-302-2-5</t>
  </si>
  <si>
    <t>74</t>
  </si>
  <si>
    <t>马永</t>
  </si>
  <si>
    <t>3.60
1/59</t>
  </si>
  <si>
    <t>社会工作:大一期间担任泽园书院团委勤工部干事，风险管理与保险学社财务部干事。现担任风险管理与保险学社财务部部长。公益活动:亦池课堂志愿活动，小海龟志愿者</t>
  </si>
  <si>
    <t>泽园书院优秀团员，2019保险实战赛三等奖</t>
  </si>
  <si>
    <t>泽1-4-501-1-2</t>
  </si>
  <si>
    <t>75</t>
  </si>
  <si>
    <t xml:space="preserve">
魏佳巍</t>
  </si>
  <si>
    <t>河北秦皇岛</t>
  </si>
  <si>
    <t>3.25 
70/109</t>
  </si>
  <si>
    <t>社会活动：大一任校学生会校园文化中心成才信息部干事，泽园书院院长助理团项目运营部干事。暑假期间参与院级立项项目大学生三下乡系列社会实践活动，并担任项目负责人前往黄龙岘村进行关于农村电商发展的调研。公益活动：任南京红十字会急救医疗志愿者，参加侵华日军南京大屠杀遇难同胞纪念馆义工服务活动，义工服务活动时长累计达28小时
；作为世界排球联赛总决赛志愿者全程参加赛事服务工作</t>
  </si>
  <si>
    <t>校学生会优秀干事；互联网+创新创业大赛校级一等奖
；泽园十佳主题宿舍</t>
  </si>
  <si>
    <t>泽1-4-402-1-2</t>
  </si>
  <si>
    <t>76</t>
  </si>
  <si>
    <t>贺雨澄</t>
  </si>
  <si>
    <t>河北邢台</t>
  </si>
  <si>
    <t xml:space="preserve">
3.43          
44/109</t>
  </si>
  <si>
    <t>社会工作：大一一年，任泽园书院新宣中心采编部干事。暑假期间参加大学生三下乡系列社会实践活动，赴黄龙岘进行农村电商相关调研。
公益活动：大一上参加浦爱同行志愿活动。
参加2019浦口女子半马“为爱发声”项目陪跑员志愿。　
参加“为孤独症患者献爱心”长期志愿活动。</t>
  </si>
  <si>
    <t xml:space="preserve">
宿舍曾获“宿我泽风”比赛三等奖。被评选为主十佳题宿舍。
获得2018-2019学年图书馆优秀志愿者称号</t>
  </si>
  <si>
    <t>泽1-4-402-1-1</t>
  </si>
  <si>
    <t>77</t>
  </si>
  <si>
    <t>蒋姗姗</t>
  </si>
  <si>
    <t>4.02 
1/54</t>
  </si>
  <si>
    <t>社会工作：大一期间泽园新闻宣传中心秘书处干事，公益活动：多次参加幼儿园、小学、敬老院等志愿者活动</t>
  </si>
  <si>
    <t>泽1-4-104-2-1</t>
  </si>
  <si>
    <t>78</t>
  </si>
  <si>
    <t>蔡宇瑄</t>
  </si>
  <si>
    <t>3.61 
7/69</t>
  </si>
  <si>
    <t>社会工作：泽园青年志愿者协会认证部部长，公益活动：雨山路地铁志愿、竹苑第四届趣味运动会、第二届　南审杯定向越野赛志愿活动、轻年计划志愿者</t>
  </si>
  <si>
    <t>泽1-1-404-1-3</t>
  </si>
  <si>
    <t>79</t>
  </si>
  <si>
    <t>耿嘉琪</t>
  </si>
  <si>
    <t>3.33 
54/109</t>
  </si>
  <si>
    <t>社会工作:大一期间校学生会社团联合会社团发展部干事及泽园书院院长助理团组织协调部干事  公益活动:多次参加校内外志愿活动，善行一百，兰花幼儿园以及南京民俗博物馆志愿活动</t>
  </si>
  <si>
    <t>泽1-4-401-3-1</t>
  </si>
  <si>
    <t>80</t>
  </si>
  <si>
    <t>朱亦鸣</t>
  </si>
  <si>
    <t>3.19
28/119</t>
  </si>
  <si>
    <t>A+
1/48</t>
  </si>
  <si>
    <t>社会工作：大一期间泽园书院新闻宣传中心新闻资讯部干事；大二期间泽园书院新闻宣传中心副部长，公益活动：男篮世界杯志愿者，献血车进校园志愿者</t>
  </si>
  <si>
    <t>2018-2019年度南京审计大学优秀共青团员</t>
  </si>
  <si>
    <t>泽2-10-202-2-3</t>
  </si>
  <si>
    <t>81</t>
  </si>
  <si>
    <t>郭成薇</t>
  </si>
  <si>
    <t>3.12  
17/54</t>
  </si>
  <si>
    <t>社会工作：南京审计大学女子国旗班审计部副部长；公益活动：多次参加地铁站志愿者活动和助力献血活动</t>
  </si>
  <si>
    <t>泽园书院第十一期青共校“优秀青共校学员”</t>
  </si>
  <si>
    <t>泽3-13-602-3-4</t>
  </si>
  <si>
    <t>82</t>
  </si>
  <si>
    <t>殷宁</t>
  </si>
  <si>
    <t>3.09
44/119</t>
  </si>
  <si>
    <t>A+
5/48</t>
  </si>
  <si>
    <t>社会工作：大二期间    青年法学会公关部部长，公益活动：得一图书馆长期志愿者，2018世界羽毛球锦标赛志愿者等</t>
  </si>
  <si>
    <t>2018年--2019年获得校级优秀共青团员，校级优秀志愿者，法学院优秀学生干部等</t>
  </si>
  <si>
    <t>泽2-9-301-2-4</t>
  </si>
  <si>
    <t>83</t>
  </si>
  <si>
    <t>陆纪一</t>
  </si>
  <si>
    <t>江苏无锡</t>
  </si>
  <si>
    <t>4.03 8/40</t>
  </si>
  <si>
    <t>社会工作：大二期间princess俱乐部组织部部部长，公益活动：多次参加地铁志愿者活动</t>
  </si>
  <si>
    <t>2018-2019年获得院级优秀团员，全国大学生英语竞赛三等奖</t>
  </si>
  <si>
    <t>泽1-4-403-3-2</t>
  </si>
  <si>
    <t>84</t>
  </si>
  <si>
    <t>李雪</t>
  </si>
  <si>
    <t>3.48 
15/69</t>
  </si>
  <si>
    <t>现任泽园书院青年志愿者协会项目管理部副部长</t>
  </si>
  <si>
    <t>南京审计大学泽园书院“泽园书院优秀团员，南京审计大学优秀共青团员</t>
  </si>
  <si>
    <t>泽1-4-503-3-2</t>
  </si>
  <si>
    <t>85</t>
  </si>
  <si>
    <t>刘一璇</t>
  </si>
  <si>
    <t>2018级经济与金融1班</t>
  </si>
  <si>
    <t>3.08 
53/75</t>
  </si>
  <si>
    <t>社会工作：大二期间担任彼岸读者协会秘书处部长，公益活动：多次参加善行100劝募活动。</t>
  </si>
  <si>
    <t>泽1-4-103-1-4</t>
  </si>
  <si>
    <t>86</t>
  </si>
  <si>
    <t>刘腾</t>
  </si>
  <si>
    <t>河北衡水</t>
  </si>
  <si>
    <t>3.19 
116/281</t>
  </si>
  <si>
    <t>社会工作：大一期间任学生会干事，公益活动：多次参加志愿活动</t>
  </si>
  <si>
    <t>泽3-15-303-3-2</t>
  </si>
  <si>
    <t>87</t>
  </si>
  <si>
    <t>沈雨晨</t>
  </si>
  <si>
    <t>2017级法金2班</t>
  </si>
  <si>
    <t>2.97
59/119</t>
  </si>
  <si>
    <t>A+
4/49</t>
  </si>
  <si>
    <t>社会工作：大一泽园院助干事，大二泽园院助部长，大二行政班班长；公益活动：斯里兰卡海龟保育志愿者，FIBA（篮球世界杯）志愿者，南京大屠杀遇难者同胞纪念馆急救志愿者，南京渡江胜利纪念馆万人诵读志愿者，南审杯跆拳道比赛志愿者，献血志愿者，中心医院导医</t>
  </si>
  <si>
    <t>2017-2018年获校级综合奖学金三等奖，义工奖，优秀青年志愿者；“三下乡”社会实践活动先进个人，英语口语挑战赛三等奖，第三届南京审计大学法庭辩论赛小组三等奖；2018-2019年院级优秀团员，校级优秀团员，第四届学风建设月先进个人</t>
  </si>
  <si>
    <t>泽2-9-401-2-3</t>
  </si>
  <si>
    <t>推荐：该名同学虽然绩点未达标，但综测成绩优异，积极参与学生工作，校内荣誉较多。经班级、支部推荐，党委会讨论，同意列为本期党校入党发展对象。</t>
  </si>
  <si>
    <t>88</t>
  </si>
  <si>
    <t>魏武</t>
  </si>
  <si>
    <t>2.75 
46/69</t>
  </si>
  <si>
    <t xml:space="preserve">社会工作：大一期间担任180204团支书，泽园团委办公室干事，公益活动：央视“丰收中国过大年——走进江苏·南京浦口区”大型节目志愿
阅行金陵——破解南京密码志愿
中建八局羽毛球比赛志愿　
</t>
  </si>
  <si>
    <t>2018-2019“南京审计大学优秀共青团员”“泽园书院优秀共青团员”</t>
  </si>
  <si>
    <t>泽3-15-503-2-4</t>
  </si>
  <si>
    <t>推荐：该名同学虽然绩点未达标，但综测成绩优异，积极参与学生工作，校内荣誉较多，经班级、支部推荐，党委会讨论，同意列为本期党校入党发展对象。</t>
  </si>
  <si>
    <t>89</t>
  </si>
  <si>
    <t>泽园书院第三学生党支部</t>
  </si>
  <si>
    <t>张子怡</t>
  </si>
  <si>
    <t>2017级经济学3班</t>
  </si>
  <si>
    <t>3.81
1/84</t>
  </si>
  <si>
    <t>B
24/40</t>
  </si>
  <si>
    <t>社会工作：大二期间经济学院专业协会党团工作部部长，泽园四站自管会组织部干事 公益活动：多次参加新街口长期志愿者活动</t>
  </si>
  <si>
    <t>2018年--2019年获得泽园书院优秀团员，专业二等奖学金等</t>
  </si>
  <si>
    <t>泽4-17-604-3-6</t>
  </si>
  <si>
    <t>90</t>
  </si>
  <si>
    <t>陈瑛迪</t>
  </si>
  <si>
    <t>江苏苏州</t>
  </si>
  <si>
    <t>2017级国审3班</t>
  </si>
  <si>
    <t>4.18
2/194</t>
  </si>
  <si>
    <t>A+
1/41</t>
  </si>
  <si>
    <t>公益活动：多次参加金陵图书馆志愿者活动</t>
  </si>
  <si>
    <t>2017年--2018年获得优秀学生干部，江苏省高等数学竞赛一等奖</t>
  </si>
  <si>
    <t>泽4-17-504-2-3</t>
  </si>
  <si>
    <t>91</t>
  </si>
  <si>
    <t>严丹</t>
  </si>
  <si>
    <t>2017级税收1班</t>
  </si>
  <si>
    <t>3.75
2/97</t>
  </si>
  <si>
    <t>B+
15/39</t>
  </si>
  <si>
    <t>社会工作：大二期间泽园书院大学生心理健康协会组织部部部长，公益活动：多次参加车站小学兴趣课堂志愿者活动;南京女子半程马拉松志愿者等</t>
  </si>
  <si>
    <t>2018年--2019年获得综合奖学金三等奖，泽园书院优秀团员等</t>
  </si>
  <si>
    <t>泽4-17-603-3-2</t>
  </si>
  <si>
    <t>92</t>
  </si>
  <si>
    <t>李瑶</t>
  </si>
  <si>
    <t>3.65
8/84</t>
  </si>
  <si>
    <t>B
9/40</t>
  </si>
  <si>
    <t>社会工作：大二期间 泽园书院新闻宣传中心新媒体运营部副部长；暑期社会实践校级重点项目“新时代青少年红色文化传承影响因素及对策研究——以涟水成集地区为例”负责人；工艺活动情况：参与大爱之家四点钟课堂长期志愿，多次参与浦口中心医院、金陵图书馆相关志愿</t>
  </si>
  <si>
    <t>获校级综合三等奖学金、校级优秀青年志愿者、校级优秀团员、院级校园文化先进个人等荣誉</t>
  </si>
  <si>
    <t>泽2-9-102-1-2</t>
  </si>
  <si>
    <t>93</t>
  </si>
  <si>
    <t>谢府昌</t>
  </si>
  <si>
    <t>2017级税收2班</t>
  </si>
  <si>
    <t>3.68
3/97</t>
  </si>
  <si>
    <t>B
32/53</t>
  </si>
  <si>
    <t>社会工作：大二期间税收二班班长，公益活动：多次参加侵华日军南京大屠杀遇难同胞纪念馆志愿活动</t>
  </si>
  <si>
    <t>2018年--2019年获得校级先进个人，校级道德风尚奖，泽园书院优秀团员，校级专业学习一等奖等</t>
  </si>
  <si>
    <t>泽2-11-302-3-6</t>
  </si>
  <si>
    <t>94</t>
  </si>
  <si>
    <t>周丽</t>
  </si>
  <si>
    <t>3.61
6/97</t>
  </si>
  <si>
    <t>B+
23/55</t>
  </si>
  <si>
    <t>社会工作：大二期间KEY职业指导协会宣传部部长，公益活动：江北新区嘉年华志愿、多次参加大爱之家志愿活动</t>
  </si>
  <si>
    <t>2017-2018年获得校级综合学金三等奖，泽园优秀青年志愿者2018—2019年获得泽园社团活动先进个人</t>
  </si>
  <si>
    <t>泽4-17-101-3-6</t>
  </si>
  <si>
    <t>95</t>
  </si>
  <si>
    <t>龚佳妮</t>
  </si>
  <si>
    <t>江苏江阴</t>
  </si>
  <si>
    <t>3.47
11/84</t>
  </si>
  <si>
    <t>A
6/40</t>
  </si>
  <si>
    <t>社会工作：2019级物流管理班助辅，2017级经济学3班学习委员，校心协财务部部长，经济专协学术交流部部长；公益活动：学习支持屋志愿者、校运会志愿者、迎新志愿者、南马志愿者、清迈国际志愿者</t>
  </si>
  <si>
    <t>2017-2018 校级综合三等奖学金，2017-2018 校级优秀学生干部，2017-2018 社会工作奖</t>
  </si>
  <si>
    <t>泽2-9-101-2-2</t>
  </si>
  <si>
    <t>96</t>
  </si>
  <si>
    <t>李珊珊</t>
  </si>
  <si>
    <t>河南南阳</t>
  </si>
  <si>
    <t>3.38
19/97</t>
  </si>
  <si>
    <t>B
35/53</t>
  </si>
  <si>
    <t>社会工作：大二期间担任税收二班学习委员，参加暑期社会实践活动。公益活动：参加四点钟课堂辅导学生完成作业，校园引导活动，南审杯跆拳道比赛志愿者，运动会鲜花方阵志愿者，9.1迎新志愿者。</t>
  </si>
  <si>
    <t>“趣味运动会”优秀奖，“竹苑话诗”优秀奖，“秋之润”合唱团体第六名。</t>
  </si>
  <si>
    <t>泽4-17-202-3-3</t>
  </si>
  <si>
    <t>97</t>
  </si>
  <si>
    <t>朱健雨</t>
  </si>
  <si>
    <t>4.13 
4/38</t>
  </si>
  <si>
    <t>社会工作：大一期间泽园松苑自管会秘书处干事、益暖社干事 大二期间泽园松苑自管会主席、习研社理论研讨部干事。暑期在南京久祥金属制品有限公司实习，在奥体中心卖票卖衍生品，在工商银行兼职。  公益活动：老山森林公园防火知识宣传志愿者，红衣军团成员等等</t>
  </si>
  <si>
    <t>2018-2019南京审计大学优秀共青团员、2018-2019泽园优秀团员、泽园书院先进个人、泽园书院三好学生、校三好学生</t>
  </si>
  <si>
    <t>泽3-13-602-2-2</t>
  </si>
  <si>
    <t>98</t>
  </si>
  <si>
    <t>陆雨彤</t>
  </si>
  <si>
    <t>2018级税收1班</t>
  </si>
  <si>
    <t>4.21 
2/99</t>
  </si>
  <si>
    <t>社会工作：大一期间担任泽园书院青年志愿者协会爱心社区项目队干事，大二担任泽园书院青年志愿者协会爱心社区项目队副部。公益活动：带领并多次参加南京市口腔医院志愿活动，参加浦口区社会福利院志愿活动和开学迎新志愿活动</t>
  </si>
  <si>
    <t>2018年获得全国大学生英语能力竞赛三等奖</t>
  </si>
  <si>
    <t>泽3-13-501-2-1</t>
  </si>
  <si>
    <t>99</t>
  </si>
  <si>
    <t>蒋雨彤</t>
  </si>
  <si>
    <t>4.07
6/40</t>
  </si>
  <si>
    <t>社会工作：经济学院专业协会新闻采编部部长 公益活动：曾参与南京仙林半马志愿活动，曾任图书馆志愿者</t>
  </si>
  <si>
    <t>曾获南京审计大学优秀共青团员称号</t>
  </si>
  <si>
    <t>泽3-13-102-3-3</t>
  </si>
  <si>
    <t>100</t>
  </si>
  <si>
    <t>孙璐</t>
  </si>
  <si>
    <t>3.85 
2/89</t>
  </si>
  <si>
    <t xml:space="preserve">社会工作：党委宣传部助理团；180214学习委员；190217助理辅导员 公益活动：2019国际篮联篮球世界杯志愿者；2018第二届“龙图杯”全国高校法庭辩论赛志愿者
</t>
  </si>
  <si>
    <t>2019优秀共青团员；2019泽园书院优秀团员；2019泽园书院第五届文化节“先进个人”</t>
  </si>
  <si>
    <t>泽3-13-301-1-2</t>
  </si>
  <si>
    <t>101</t>
  </si>
  <si>
    <t>刘澳飞</t>
  </si>
  <si>
    <t>甘肃平凉</t>
  </si>
  <si>
    <t>3.82
9/281</t>
  </si>
  <si>
    <t>社会工作：曾任泽园书180213班班长 泽园书院习研社干事 公益活动：参与组织献血车进校园活动，曾任泽园书院学支屋志愿者</t>
  </si>
  <si>
    <t>曾获泽园书院第十一期青共校“优秀青共校学员”称号曾获泽园书院第四届学风建设月“先进个人”称号</t>
  </si>
  <si>
    <t>泽3-12-502-2-1</t>
  </si>
  <si>
    <t>102</t>
  </si>
  <si>
    <t>任慧妍</t>
  </si>
  <si>
    <t>2018级财政1班</t>
  </si>
  <si>
    <t>3.84
3/89</t>
  </si>
  <si>
    <t>社会工作：泽园新宣新媒体运营部副部长以及泽园松苑自管会副主席，公益活动：多次参加图书管理等志愿者活动</t>
  </si>
  <si>
    <t>曾获得泽园书院优秀团员称号</t>
  </si>
  <si>
    <t>泽3-13-101-3-1</t>
  </si>
  <si>
    <t>103</t>
  </si>
  <si>
    <t>张贤祥</t>
  </si>
  <si>
    <t>河南信阳</t>
  </si>
  <si>
    <t>3.78
14/99</t>
  </si>
  <si>
    <t xml:space="preserve">社会工作：大一期间担任副班长 就业指导中心助理 星火支教团干事 公益活动：南京马拉松志愿者 秋季招聘会志愿者 </t>
  </si>
  <si>
    <t>2018-2019被评为南京审计大学优秀团员</t>
  </si>
  <si>
    <t>泽3-12-602-2-2</t>
  </si>
  <si>
    <t>104</t>
  </si>
  <si>
    <t>朱晗</t>
  </si>
  <si>
    <t>2018级税收2班</t>
  </si>
  <si>
    <t>3.71 
12/99</t>
  </si>
  <si>
    <t>社会工作：大一期间校青协社区服务部干事，泽园书院团委青马院干事，班级生活委员；大二期间泽园团委青马院副秘书长，班级生活委员     公益活动：南京马拉松比赛志愿者，桥林敬老院志愿者，"缤纷时光"志愿者，"七彩课后"志愿者，"周末影院"志愿者</t>
  </si>
  <si>
    <t>2018年-2019年获得校级优秀共青团员，第十一期泽园青共校优秀学员</t>
  </si>
  <si>
    <t>泽1-6-501-2-4</t>
  </si>
  <si>
    <t>105</t>
  </si>
  <si>
    <t>王亚男</t>
  </si>
  <si>
    <t>3.68 
13/89</t>
  </si>
  <si>
    <t>社会工作：泽园新闻宣传中心采编部副部长；曾任校青协干事、泽园新宣干事；180214副班长 公益活动：淮安市徐溜镇支教；南京浦口女子半程马拉松锦标赛</t>
  </si>
  <si>
    <t>2018-2019年获得泽园书院优秀团员，泽园书院读后感评比一等奖，军训优秀学员</t>
  </si>
  <si>
    <t>泽3-13-401-2-4</t>
  </si>
  <si>
    <t>106</t>
  </si>
  <si>
    <t>唐思</t>
  </si>
  <si>
    <t>湖南邵阳</t>
  </si>
  <si>
    <t>3.62 
22/109</t>
  </si>
  <si>
    <t>社会工作：大一期间泽园社联对外联络部干事，大二期间泽园社联对外联络部副部长；公益活动：南审附小快乐星期三长期志愿活动、雨山路地铁站志愿活动、亦池课堂志愿活动</t>
  </si>
  <si>
    <t>2018-2019年度“泽园书院优秀团员”</t>
  </si>
  <si>
    <t>泽3-13-402-1-4</t>
  </si>
  <si>
    <t>107</t>
  </si>
  <si>
    <t>陈麟龙</t>
  </si>
  <si>
    <t>四川达州</t>
  </si>
  <si>
    <t>3.58 
21/99</t>
  </si>
  <si>
    <t>社会工作：大一期间曾任泽园书院校文生活部干事，经济学院专业协会办公室部长，2018经济学院论文答辩助理；公益活动：参加大报恩寺志愿者活动，江苏省第十二届哲社科学术大会志愿者。</t>
  </si>
  <si>
    <t>2018-2019年度“南京审计大学优秀团员”</t>
  </si>
  <si>
    <t>泽3-12-602-2-3</t>
  </si>
  <si>
    <t>108</t>
  </si>
  <si>
    <t>沈子奇</t>
  </si>
  <si>
    <t>江苏昆山</t>
  </si>
  <si>
    <t>3.52
46/194</t>
  </si>
  <si>
    <t>B
38/55</t>
  </si>
  <si>
    <t>社会工作：大二期间第十届常设校辩论队队员，公共管理学院辩论队领队，公益活动：“泽园杯”辩论赛评委，冬、春招聘会志愿者等</t>
  </si>
  <si>
    <t>2017年--2018年获得校级专业学习三等奖，泽园书院道德风尚奖，暑期社会实践被县级电视台报道，斯雅公司友邦保险综合竞赛团体第一名、香港大学商业案例分析比赛团体第三名等</t>
  </si>
  <si>
    <t>泽2-11-301-3-6</t>
  </si>
  <si>
    <t>109</t>
  </si>
  <si>
    <t>程阳</t>
  </si>
  <si>
    <t>河南许昌</t>
  </si>
  <si>
    <t>2017级经济学2班</t>
  </si>
  <si>
    <t>3.35
14/84</t>
  </si>
  <si>
    <t>B+
22/39</t>
  </si>
  <si>
    <t>公益活动：多次参加医院志愿者活动，地铁志愿者活动</t>
  </si>
  <si>
    <t>2017-2018学年获校级综合三等奖学金</t>
  </si>
  <si>
    <t>泽4-17-604-2-4</t>
  </si>
  <si>
    <t>110</t>
  </si>
  <si>
    <t>王悦</t>
  </si>
  <si>
    <t>3.11
32/96</t>
  </si>
  <si>
    <t>A
7/53</t>
  </si>
  <si>
    <t>社会工作：大二期间 泽园团委勤工部副部长、学务助理团采编部副部长，公益活动：多次参加校外景点和校内志愿活动。</t>
  </si>
  <si>
    <t>2017年-2018年获得泽园书院优秀团员，2018年-2019年获得优秀共青团干部。</t>
  </si>
  <si>
    <t>泽4-17-202-2-5</t>
  </si>
  <si>
    <t>111</t>
  </si>
  <si>
    <t>张旻</t>
  </si>
  <si>
    <t>3.11
30/96</t>
  </si>
  <si>
    <t>A
11/55</t>
  </si>
  <si>
    <t>大一泽园青协办公室干事 大二参加南京女子半马志愿者 FIBA男篮世界杯志愿者 奥林匹克博物馆长期讲解员 以及其他泽园各项志愿</t>
  </si>
  <si>
    <t>2018-2019学年校级综合奖学金三等奖  2019年浦口女子半程马拉松优秀志愿者 2019年男篮世界杯优秀志愿者 2017年军训优秀标兵</t>
  </si>
  <si>
    <t>泽4-17-102-1-5</t>
  </si>
  <si>
    <t>112</t>
  </si>
  <si>
    <t>毛子文</t>
  </si>
  <si>
    <t>3.11
28/84</t>
  </si>
  <si>
    <t>B
35/40</t>
  </si>
  <si>
    <t>社会工作:曾担任春秋棋牌社执事，公益活动:曾参加除草活动</t>
  </si>
  <si>
    <t>2018-2019获得泽园书院优秀团员</t>
  </si>
  <si>
    <t>泽2-11-202-2-5</t>
  </si>
  <si>
    <t>113</t>
  </si>
  <si>
    <t>吴轶卓</t>
  </si>
  <si>
    <t>3.12
31/96</t>
  </si>
  <si>
    <t>B
17/54</t>
  </si>
  <si>
    <t>社会工作：大二期间泽园青协社会实践副队，公益活动：参加医院、地铁站、血液中心志愿活动</t>
  </si>
  <si>
    <t>2018年--2019年获得院级先进个人，南京市无偿献血促进奖</t>
  </si>
  <si>
    <t>泽2-11-302-3-3</t>
  </si>
  <si>
    <t>114</t>
  </si>
  <si>
    <t>徐瑾嘉</t>
  </si>
  <si>
    <t>2017级USCPA1班</t>
  </si>
  <si>
    <t>3.02
32/75</t>
  </si>
  <si>
    <t>B
12/40</t>
  </si>
  <si>
    <t>社会工作：大二期间泽园社联宣传部副部长，公益活动：参与创青春等志愿活动</t>
  </si>
  <si>
    <t>2017年--2018年获得校级三等奖学金，2018-2019年获得泽园书院优秀团员、社团活动先进个人等荣誉</t>
  </si>
  <si>
    <t>泽2-9-101-1-3</t>
  </si>
  <si>
    <t>115</t>
  </si>
  <si>
    <t>洪颖</t>
  </si>
  <si>
    <t>3.02
30/84</t>
  </si>
  <si>
    <t>B
23/40</t>
  </si>
  <si>
    <t>社会工作：大二期间红帆船话剧社宣传部副部长、大学生艺术团管乐团成员、外事志愿者，公益活动：多次参加接待外宾等外事志愿活动、仙林马拉松志愿</t>
  </si>
  <si>
    <t>2018年--2019年获得“泽园书院优秀团员”</t>
  </si>
  <si>
    <t>泽2-9-102-1-3</t>
  </si>
  <si>
    <t>116</t>
  </si>
  <si>
    <t>刘璐</t>
  </si>
  <si>
    <t>甘肃靖远</t>
  </si>
  <si>
    <t>3.92  
5/99</t>
  </si>
  <si>
    <t xml:space="preserve"> 社会工作:曾任泽园书院大学生科学技术协会实践创新部干事，曾任自强社组织部干事。公益活动:多次参加“善行100”公益活动，参加雨山路地铁站志愿活动以及无偿献血活动。</t>
  </si>
  <si>
    <t>2018-2019被评为“泽园书院优秀团员”</t>
  </si>
  <si>
    <t>泽3-13-502-1-4</t>
  </si>
  <si>
    <t>117</t>
  </si>
  <si>
    <t>陆泓辰</t>
  </si>
  <si>
    <t>云南宣威</t>
  </si>
  <si>
    <t>4.13
5/38</t>
  </si>
  <si>
    <t>社会工作：曾任泽园校园文化中心生活部干事，现任学务委员会思想政治教育中心助理 公益活动：曾参与南京仙林半马志愿者活动，多次参加小学生上下学护幼志愿活动</t>
  </si>
  <si>
    <t>曾获南京审计大学田径运动会女子接力项目第六名</t>
  </si>
  <si>
    <t>泽3-13-101-2-1</t>
  </si>
  <si>
    <t>118</t>
  </si>
  <si>
    <t>张霄鹍</t>
  </si>
  <si>
    <t>辽宁台安</t>
  </si>
  <si>
    <t>3.80  
9/99</t>
  </si>
  <si>
    <t>社会工作：大一期间曾任泽园书院大学生科学技术协会秘书处干事；公益活动：参加自强社善行一百活动，参加星火支教社团冬衣募捐活动，参加无偿献血活动</t>
  </si>
  <si>
    <t>2018-2019被评为"泽园书院优秀团员"</t>
  </si>
  <si>
    <t>泽3-13-502-1-2</t>
  </si>
  <si>
    <t>119</t>
  </si>
  <si>
    <t>朱洁琼</t>
  </si>
  <si>
    <t>3.79 
9/89</t>
  </si>
  <si>
    <t>社会工作：现任泽园书院180213班级学习委员，曾担任学生会秘书处干事；金陵图书馆志愿，浦口星甸社区四点半课程小老师，南京二附院导医长期志愿</t>
  </si>
  <si>
    <t>曾获红十字会优秀志愿者</t>
  </si>
  <si>
    <t>泽3-13-201-2-1</t>
  </si>
  <si>
    <t>120</t>
  </si>
  <si>
    <t>韦舒琪</t>
  </si>
  <si>
    <t>3.86     
1/89</t>
  </si>
  <si>
    <t>社会工作：曾任校学生会社团联合会活动绩效部干事；曾任校就业中心助理团招聘统筹部助理；任校博物馆助理团货币中文讲解部导师
公益活动：“善行100”志愿活动；城市创新发展论坛成员‘</t>
  </si>
  <si>
    <t xml:space="preserve">荣获“标兵宿舍”称号
获得泽园和校级“十佳宿舍”奖
获得“优秀志愿者”和“优秀讲解员”称号等
</t>
  </si>
  <si>
    <t>泽3-13-301-1-1</t>
  </si>
  <si>
    <t>121</t>
  </si>
  <si>
    <t>赵海丹</t>
  </si>
  <si>
    <t>河南鹤壁</t>
  </si>
  <si>
    <t>3.64 
16/99</t>
  </si>
  <si>
    <t>社会工作：曾任泽园成才规划部干事，现任班内团支书     公益活动：石村社区课后辅导，南京大屠杀死难者同胞纪念活动，甜蜜跑志愿者，浦爱同行志愿活动等等</t>
  </si>
  <si>
    <t>泽1-6-501-3-4</t>
  </si>
  <si>
    <t>122</t>
  </si>
  <si>
    <t>刘梦雅</t>
  </si>
  <si>
    <t>3.59 
23/99</t>
  </si>
  <si>
    <t>暑假社会实践 侵华日军南京大屠杀遇难同胞纪念馆志愿者 南审附小弹性离线志愿者 泽园书院科学技术协会秘书处干事</t>
  </si>
  <si>
    <t>泽3-13-402-1-1</t>
  </si>
  <si>
    <t>123</t>
  </si>
  <si>
    <t>钟嘉凤</t>
  </si>
  <si>
    <t>四川眉山</t>
  </si>
  <si>
    <t>3.41 
32/99</t>
  </si>
  <si>
    <t>社会工作:大一期间任泽园书院大学生社团联合会办公室干事;泽园书院护卫队成员;大二任泽园护卫队组织部部长。公益活动:南京浦口国际女子半马志愿者;浦口中心医院一学期导医志愿者;模拟联合国会议志愿者等</t>
  </si>
  <si>
    <t>2018-2019被评为泽园书院优秀团员;2018-2019 泽园书院大学生社团联合会优秀干事</t>
  </si>
  <si>
    <t>泽3-13-502-3-3</t>
  </si>
  <si>
    <t>124</t>
  </si>
  <si>
    <t>王书琴</t>
  </si>
  <si>
    <t>河南周口</t>
  </si>
  <si>
    <t>3.39 
29/89</t>
  </si>
  <si>
    <t>社会工作：曾是泽园书院大学生社团联合会财管部干事，现担任泽园社联财管部副部长 公益活动：南京仙林半程马拉松志愿者，曾三次参加善行一百活动，参加青协组织的大手拉小手活动，校运动会方阵志愿者。</t>
  </si>
  <si>
    <t>泽3-13-101-1-1</t>
  </si>
  <si>
    <t>125</t>
  </si>
  <si>
    <t>周何菱子</t>
  </si>
  <si>
    <t>3.29 
36/99</t>
  </si>
  <si>
    <t>社会工作：大一期间在泽园社联学生会社管部工作   公益活动：多次参加社区志愿服务，2018年参加雨花台烈士陵园志愿讲座活动，2019年参加世界地球日志愿活动</t>
  </si>
  <si>
    <t>大一下班学年被评为“优秀团员”</t>
  </si>
  <si>
    <t>泽3-13-602-2-1</t>
  </si>
  <si>
    <t>126</t>
  </si>
  <si>
    <t>夷文嘉</t>
  </si>
  <si>
    <t>3.05 
47/89</t>
  </si>
  <si>
    <t>社会工作：经济学院专业协会秘书处发展规划部副部长；泽园书院审计部干事、副部长  公益活动：义务家教；荷藕节开幕式志愿者</t>
  </si>
  <si>
    <t>2018-2019获院级优秀团员</t>
  </si>
  <si>
    <t>泽3-13-301-2-2</t>
  </si>
  <si>
    <t>127</t>
  </si>
  <si>
    <t>刘文刚</t>
  </si>
  <si>
    <t>山西太原</t>
  </si>
  <si>
    <t>2017级经济学1班</t>
  </si>
  <si>
    <t>2.84
35/84</t>
  </si>
  <si>
    <t>A+
4/41</t>
  </si>
  <si>
    <t>参与审计署、中青报“青年眼中的审计”大学生记者走进审计一线活动；参与2018-2019学年南京审计大学全校性大学生思想状况调查工作
2017-2018网球新生杯 亚军
2017-2018 网球春季联赛 第四名
2017-2018南审杯网球比赛（团体赛） 冠军 
南京审计大学官方微信发稿6篇，其中人物专访稿2篇
南京审计大学报发稿3篇</t>
  </si>
  <si>
    <t>2017-2018学年 校园十佳学生记者
2017-2018学年 校园文化建设先进个人</t>
  </si>
  <si>
    <t>泽2-11-202-1-4</t>
  </si>
  <si>
    <t>该生绩点2.84.排名35/84，虽成绩不达标，但担任社会工作较多并获得多项荣誉，表现突出，综测排名靠前。经班级、支部推荐，党委会讨论，同意列为本期党校入党发展对象。</t>
  </si>
  <si>
    <t>128</t>
  </si>
  <si>
    <t>陈雪怡</t>
  </si>
  <si>
    <t>江苏丹阳</t>
  </si>
  <si>
    <t>2.98
41/96</t>
  </si>
  <si>
    <t>A
9/55</t>
  </si>
  <si>
    <t>大一至今担任170220班学习委员</t>
  </si>
  <si>
    <t>2017-2018学年获得泽园书院优秀共青团员，南京审计大学优秀共青团员：2018-2019学年获得泽园书院优秀共青团员，南京审计大学优秀共青团员，2019年获得浦口区半程马拉松志愿服务荣誉证书</t>
  </si>
  <si>
    <t>泽4-17-102-1-3</t>
  </si>
  <si>
    <t>虽成绩不达标，但长期担任班委表现较好，多次获得校级、书院优秀共青团员称号。经班级、支部推荐，党委会讨论，同意列为本期党校入党发展对象。</t>
  </si>
  <si>
    <t>129</t>
  </si>
  <si>
    <t>泽园书院第四学生党支部</t>
  </si>
  <si>
    <t>陈嘉敏</t>
  </si>
  <si>
    <t>江苏靖江</t>
  </si>
  <si>
    <t>2017级政审班</t>
  </si>
  <si>
    <t>3.89
11/42</t>
  </si>
  <si>
    <t>B+
11/45</t>
  </si>
  <si>
    <t>社会工作：大一期间泽园书院社团联合会对外联络部干事，政审转协专业竞赛部部长，南审青陶社副社长。公益活动：“泽蕴涟水，爱洒成集”支教队队员，南京大屠杀遇难者纪念馆急救队队员，大报恩寺引导志愿者，世界女排联赛总决赛志愿者等</t>
  </si>
  <si>
    <t>2017年-2018年 获得院级优秀学生干部，院级义工奖，院级暑期社会实践先进个人，校级综合奖学金三等奖等　　</t>
  </si>
  <si>
    <t>泽4-17-103-3-2</t>
  </si>
  <si>
    <t>130</t>
  </si>
  <si>
    <t>丁诗琦</t>
  </si>
  <si>
    <t>河南商丘</t>
  </si>
  <si>
    <t>2018级CFA3班</t>
  </si>
  <si>
    <t>3.64
8/106</t>
  </si>
  <si>
    <t>社会工作：大一期间曾任泽园书院学生会团委素拓部干事、校友桥部长、彼岸干事、南京审计大学就业指导中心助理团助理、大艺团成员、专业班班长大一学年，曾做过南京市总统府志愿、85级校友返校志愿并接待校友、19级新生迎接活动，</t>
  </si>
  <si>
    <t>2018年--2019年获得院级先进个人，校友桥优秀干事</t>
  </si>
  <si>
    <t>泽2-7-304-1-4</t>
  </si>
  <si>
    <t>131</t>
  </si>
  <si>
    <t>蔡晓雪</t>
  </si>
  <si>
    <t>福建三明</t>
  </si>
  <si>
    <t>2017级金企班</t>
  </si>
  <si>
    <t>3.42
5/42</t>
  </si>
  <si>
    <t>A
6/48</t>
  </si>
  <si>
    <t>社会工作：2019-2020校团委组织部常务副部长，2018-2019校团委组织部副部长，2017-2018校团委素拓部助理、商学院专业支持中心活动部干事，公益活动：2018暑期贵州省大田苗族彝族布依族自治乡支教，2019暑期 海外台湾留学生长三角研习营志愿者，2018年度江苏省创青春大赛志愿者，2017年度团代会志愿者</t>
  </si>
  <si>
    <t xml:space="preserve">2018-2019年南京审计大学优秀共青团员，泽园书院优秀团员，南京审计大学暑期社会社会实践先进个人；2017-2018年南京审计大学义工奖，综合奖学金三等奖
</t>
  </si>
  <si>
    <t>泽4-17-602-1-6</t>
  </si>
  <si>
    <t>132</t>
  </si>
  <si>
    <t>束娟娟</t>
  </si>
  <si>
    <t>安徽安庆</t>
  </si>
  <si>
    <t>2017级工商管理4班</t>
  </si>
  <si>
    <t>3.41
5/76</t>
  </si>
  <si>
    <t>A
7/45</t>
  </si>
  <si>
    <t>社会工作：大二期间校学生会校园文化中心生活部部长，公益活动：多次参加学校及书院志愿活动，曾参加担任世界羽联志愿者、图书馆长期志愿者，并且现在是南京大屠杀遇难者同胞纪念馆急救志愿者</t>
  </si>
  <si>
    <t>2017年-2018年获得电子三创赛省三等奖；　
2018年--2019年获得校级三好学生，校级义工奖，校级综合奖学金二等奖，校级读书奖，“互联网+”大赛校三等奖，泽园书院优秀团员，泽园书院微演讲优秀奖等</t>
  </si>
  <si>
    <t>泽4-17-203-2-3</t>
  </si>
  <si>
    <t>133</t>
  </si>
  <si>
    <t>钱小雨</t>
  </si>
  <si>
    <t>2017级CMA班</t>
  </si>
  <si>
    <t>3.36
14/43</t>
  </si>
  <si>
    <t>A
7/48</t>
  </si>
  <si>
    <t>社会工作：2017-2018学年博物馆助理团讲解中心培训考核部干事、2017-2019学年泽园书院校园文化中心文艺部干事、2018-2019学年博物馆助理团绩效考核部副部长，公益活动：2017-2018学年参加南审义务家教活动、2018年参加世界羽毛球锦标赛志愿者活动</t>
  </si>
  <si>
    <t>2017-2018学年获校级综合奖学金三等奖、校级优秀青年志愿者称号、校级优秀学生干部称号、泽园书院义工奖、南审义务家教优秀志愿者，2018-2019学年获泽园书院优秀团员、博物馆助理团优秀部长</t>
  </si>
  <si>
    <t>泽4-17-601-3-3　</t>
  </si>
  <si>
    <t>134</t>
  </si>
  <si>
    <t>刘佳丽</t>
  </si>
  <si>
    <t>2017级工商CIA班</t>
  </si>
  <si>
    <t>3.35
6/34</t>
  </si>
  <si>
    <t>B+
15/48</t>
  </si>
  <si>
    <t>社会工作：大一学年担任商学院大学生专业支持中心办公室干事，大二学年担任商学院大学生专业支持中心办公室副主任兼财务组组长，大二暑期参加了院级的“传承红色基因，坚守审计初心”调研项目
，公益活动：大一大二期间，参加过南京总统府志愿，南京大报恩寺志愿，雨山路地铁站志愿，迎新志愿，泽园书院太极扇表演方阵志愿，亦池课堂志愿等志愿活动</t>
  </si>
  <si>
    <t xml:space="preserve">2017-2018学年获得校长综合奖学金三等奖，2018-2019年被评为“泽园书院优秀团员”、商学院“优秀学生干部”，第30届校运会被评为商学院代表队优秀志愿者，2017年度泽园第三届读书小组成果展获得小组二等奖，2017年获得全国大学生预防艾滋病知识竞赛一等奖
</t>
  </si>
  <si>
    <t>泽4-17-601-2-6</t>
  </si>
  <si>
    <t>135</t>
  </si>
  <si>
    <t>吴楠</t>
  </si>
  <si>
    <t>宁夏吴忠</t>
  </si>
  <si>
    <t>2017级财务管理3班</t>
  </si>
  <si>
    <t>3.26
51/149</t>
  </si>
  <si>
    <t>B
24/31</t>
  </si>
  <si>
    <t>公益活动：图书馆长期志愿、总统府志愿等</t>
  </si>
  <si>
    <t>2018-2019学年获得院级优秀团员、专业二等奖、励学奖等</t>
  </si>
  <si>
    <t>泽2-9-603-2-3</t>
  </si>
  <si>
    <t>136</t>
  </si>
  <si>
    <t>唐亚男</t>
  </si>
  <si>
    <t>3.26
17/76</t>
  </si>
  <si>
    <t>B+
14/45</t>
  </si>
  <si>
    <t>社会工作：大一期间数学建模协会干事，公益活动：多次参加地铁志愿者活动，无偿献血活动</t>
  </si>
  <si>
    <t>2017-2018校三等奖学金</t>
  </si>
  <si>
    <t>泽4-17-204-1-1</t>
  </si>
  <si>
    <t>137</t>
  </si>
  <si>
    <t>刘怡嘉</t>
  </si>
  <si>
    <t>甘肃定西</t>
  </si>
  <si>
    <t>2017级工商管理1班</t>
  </si>
  <si>
    <t>3.22
19/76</t>
  </si>
  <si>
    <t>B+
13/31</t>
  </si>
  <si>
    <t>社会工作：大二期间担任校博物馆助理团行政部副部长，公益活动：多次参加志愿者活动</t>
  </si>
  <si>
    <t>大一学年获校级三等奖学金，大二学年获优秀部长</t>
  </si>
  <si>
    <t>泽2-9-603-3-1</t>
  </si>
  <si>
    <t>138</t>
  </si>
  <si>
    <t>孙宁宇</t>
  </si>
  <si>
    <t>安徽阜阳</t>
  </si>
  <si>
    <t>3.21
9/42</t>
  </si>
  <si>
    <t>社会工作：2018.9-2019.9专业班副班长，2017.9-2018.9学生会干事，2018．7-2018.8安徽阜阳王店镇政府实习，2019.7-2019.8徽商银行南京分行实习
，公益活动：奥体中心足球赛志愿者、新道杯沙盘模拟大赛志愿者、大报恩寺志愿者、校友返校跑志愿者、2017秋太极扇表演、大学生合唱节后勤</t>
  </si>
  <si>
    <t>专业三等奖学金，优秀学生会干事</t>
  </si>
  <si>
    <t>泽2-11-502-2-2　</t>
  </si>
  <si>
    <t>139</t>
  </si>
  <si>
    <t>刘思琦</t>
  </si>
  <si>
    <t>黑龙江哈尔滨</t>
  </si>
  <si>
    <t>3.18
11/42</t>
  </si>
  <si>
    <t>社会工作：2017-2019年担任170232组宣委员，2018-2019年担任商学院大学生专业支持中心学习部副部长兼学业组组长     公益活动：2019世界华语辩论锦标赛公关志愿者，2019年南京女子半程马拉松志愿者，还有其他各种小型志愿活动</t>
  </si>
  <si>
    <t xml:space="preserve">2017-2018年 优秀学生干部
2017年11月 运动会积极分子
2017-2018年 泽园书院优秀团员
2018年12月 校综合奖学金三等奖
2018-2019年 商学院社会工作积极分子
2019年6月 职业生涯规划大赛三等奖　
2019年6月 泽园书院第五届文化节“先进个人”
</t>
  </si>
  <si>
    <t>泽4-17-104-2-4</t>
  </si>
  <si>
    <t>140</t>
  </si>
  <si>
    <t>靖萱</t>
  </si>
  <si>
    <t>3.08
15/42</t>
  </si>
  <si>
    <t>B+   18/49</t>
  </si>
  <si>
    <t>社会工作:大一期间长江潮文学社干事，泽园青协干事，大二期间长江潮国学部部长，泽园竹苑自管会干事，大三期间竹苑自管会副主席，公益活动:参加凤凰托养中心志愿，献血志愿，小太阳家教志愿</t>
  </si>
  <si>
    <t>优秀学生干部，优秀志愿者</t>
  </si>
  <si>
    <t>泽4-17-501-2-5</t>
  </si>
  <si>
    <t>141</t>
  </si>
  <si>
    <t>蔡可欣</t>
  </si>
  <si>
    <t>3.55
4/341</t>
  </si>
  <si>
    <t>B+
21/45</t>
  </si>
  <si>
    <t xml:space="preserve">社会工作：大一期间 大学生专业支持中心干事
大二期间ASSIC社团干事，御膳坊烹饪协会部长
大三期间生活委员
princess俱乐部组织部部部长，公益活动：2019年9月 迎新志愿者
2019年1月 泽园护卫队志愿者
2018年11月 南审杯大众健美操志愿者
2018年4月 女子半马拉松志愿者
2018年3月浦口区社会福利院志愿者
</t>
  </si>
  <si>
    <t xml:space="preserve">2018-2019年 泽园书院优秀团员
2018-2019年 国家励志奖学金
2018-2019年 全国大学生预防艾滋病知识竞赛一等奖
2017-2018年 十佳生活委员
</t>
  </si>
  <si>
    <t>泽4-17-104-3-6</t>
  </si>
  <si>
    <t>142</t>
  </si>
  <si>
    <t>陆佩钰</t>
  </si>
  <si>
    <t>浙江金华</t>
  </si>
  <si>
    <t>2017年金融5班</t>
  </si>
  <si>
    <t>3.54
34/308</t>
  </si>
  <si>
    <t>B
20/31</t>
  </si>
  <si>
    <t>社会工作：青陶社综合部部长，公益活动：多次看望孤寡老人，一对一帮扶老人，多次参与献血</t>
  </si>
  <si>
    <t>2017年--2018年获得专业二等奖</t>
  </si>
  <si>
    <t>泽2-9-603-3-3</t>
  </si>
  <si>
    <t>143</t>
  </si>
  <si>
    <t>孔德尧</t>
  </si>
  <si>
    <t>3.57
37/38</t>
  </si>
  <si>
    <t>社会工作:大一期间商学院专业支持中心学习部干事，泽园青协社会实践干事 大二青协社会实践副部长</t>
  </si>
  <si>
    <t>2018－2019南京审计大学优秀共青团员 2018－2019泽园书院优秀团员</t>
  </si>
  <si>
    <t>泽3-12-501-2-1</t>
  </si>
  <si>
    <t>144</t>
  </si>
  <si>
    <t>梁佳文</t>
  </si>
  <si>
    <t>2018级财管3班</t>
  </si>
  <si>
    <t>3.55
28/177</t>
  </si>
  <si>
    <t>社会工作：大一期间担任总务委员会学生助理团信息部干事；大二期间担任总务委员会学生助理团秘书处副部长。公益活动：大一期间做过南京马拉松志愿者，学校运动会志愿者，也曾多次参加医院导医志愿活动；大二开学参加了迎新志愿活动。</t>
  </si>
  <si>
    <t>2018-2019年获得南京马拉松志愿者证书。</t>
  </si>
  <si>
    <t>泽2-7-402-2-6</t>
  </si>
  <si>
    <t>145</t>
  </si>
  <si>
    <t>曹子翔</t>
  </si>
  <si>
    <t>3.4 
3/29</t>
  </si>
  <si>
    <t>多次参加奥体的志愿活动、在18级泽园书院迎新晚会合唱、参加审计走进高校审计审干院演出、在19级南审新生开学典礼合唱</t>
  </si>
  <si>
    <t>南京审计大学2018级优秀团员</t>
  </si>
  <si>
    <t>泽3-12-402-3-2</t>
  </si>
  <si>
    <t>146</t>
  </si>
  <si>
    <t>党屹</t>
  </si>
  <si>
    <t>2017级工商管理3班</t>
  </si>
  <si>
    <t>3.33
9/76</t>
  </si>
  <si>
    <t>B+
19/45</t>
  </si>
  <si>
    <t>社会工作：2017年10月-2018年4月《润泽商学》编辑部副主任；2018年1月-2018年5月大学生创业协会宣传部部长； 2017年月-2018年4月大学生创业协会人事部部助理；2018年5月-至今商学院专业支持中心副主任；   公益活动：“为爱行走”公益活动；2019年1月 于贵州省施秉县参与支教活动</t>
  </si>
  <si>
    <t>2018年4月 商学院优秀干事
2018年4月 商学院优秀学生干部
2018年10月 校综合奖学金三等奖
2017-2018年 校优秀学生会干部</t>
  </si>
  <si>
    <t>泽2-11-601-2-1</t>
  </si>
  <si>
    <t>147</t>
  </si>
  <si>
    <t>黎灿斌</t>
  </si>
  <si>
    <t>2018级物流班</t>
  </si>
  <si>
    <t>3.19  
6/46</t>
  </si>
  <si>
    <t>社会工作：大一担任180223班班长，大一担任泽园学生会校园文化中心文艺部干事，大一担任红帆船话剧社外联部干事，大一担任博物馆助理团货币博物馆中文讲解员，大二担任180223班副班长，红帆船话剧社副社长，博物馆助理团中文货币讲解部导师
公益活动：多次为校货币博物馆进行讲解</t>
  </si>
  <si>
    <t>第四届南审杯新生话剧展演“最佳演员奖”
2018-2019学年商学院优秀班干部
2018-2019年博物馆助理团“优秀讲解员”
泽园书院第十一期青共校“优秀青共校学员”</t>
  </si>
  <si>
    <t>泽3-12-101-3-2</t>
  </si>
  <si>
    <t>148</t>
  </si>
  <si>
    <t>冯浩泽</t>
  </si>
  <si>
    <t>2.79
41/76</t>
  </si>
  <si>
    <t>A+
1/45</t>
  </si>
  <si>
    <t>社会工作：2017-2018年 170232体育委员，2017-2018年 兰苑自管会干事，2017-2018年 follow me骑行社干事，2017-2018年 泽园书院生活部干事，2017-2018年 江苏广电教育频道实习生，2018-2019年，170232生活委员，2018-2019年 泽园书院红色故事宣讲团副团长  公益活动：2017-2018年 为爱行走志愿活动，2017-2018年 秋之润合唱节志愿者，2017-2018年 校运会志愿者，2018-2019年 央视农业春晚志愿者，2018-2019年 社区定向越野日志愿者，2018-2019年 校运会志愿者</t>
  </si>
  <si>
    <t>2017-2018年 读书微演讲优秀奖
2017-2018年 南京审计大学优秀团员      2017-2018年泽园书院优秀团员
2017-2018年 泽园书院读书奖
2017-2018年 泽园书院体育单项奖
2017-2018年 暑期社会实践先进个人
2018-2019年 讲红色故事三等奖</t>
  </si>
  <si>
    <t>泽2-11-601-1-3</t>
  </si>
  <si>
    <t>该同学虽然绩点不达标，但参加红色故事演讲且有很大的反响，对宣传红色思想有突出贡献。经班级、支部推荐，党委会讨论，同意列为本期党校入党发展对象。</t>
  </si>
  <si>
    <t>149</t>
  </si>
  <si>
    <t>王小琪</t>
  </si>
  <si>
    <t>贵州惠水</t>
  </si>
  <si>
    <t>3.19
23/76</t>
  </si>
  <si>
    <t>B+
24/49</t>
  </si>
  <si>
    <t>社会工作：大一期间任泽园科协干事，骑行社干事    公益活动：多次参加大报恩寺志愿者活动，参加阳光课堂志愿者活动、迎新志愿者活动等</t>
  </si>
  <si>
    <t>2017-2018年度泽园书院优秀团员</t>
  </si>
  <si>
    <t>泽4-17-601-2-1</t>
  </si>
  <si>
    <t>150</t>
  </si>
  <si>
    <t>吴义慧</t>
  </si>
  <si>
    <t>陕西安康</t>
  </si>
  <si>
    <t>2017级物流管理1班</t>
  </si>
  <si>
    <t>3.08
13/47</t>
  </si>
  <si>
    <t>A+
3/31</t>
  </si>
  <si>
    <t>2017-2018担任番号班团支部团支书，2018-2019担任温故史学社副部长，2018全年泽园学习支持中心志愿者</t>
  </si>
  <si>
    <t>2018年校级综合奖学金二等奖，三好学生奖，社会工作奖，
校级院级优秀共青团员，优秀志愿者。</t>
  </si>
  <si>
    <t>泽2-9-603-2-5</t>
  </si>
  <si>
    <t>151</t>
  </si>
  <si>
    <t>陈浩然</t>
  </si>
  <si>
    <t>3.04
18/42</t>
  </si>
  <si>
    <t>社会工作：大一大二期间为校团委办公室和金企专协的干事和部长，目前为南审校团委办公室常务副主任    公益活动：多次参加志愿活动，如团代会，沙盘大赛大报恩寺等等</t>
  </si>
  <si>
    <t>2017-2018年获得校级优秀团员，院级优秀团员，泽园书院单项社会工作奖，2018-2019年获得校级优秀团员和院级优秀团员等</t>
  </si>
  <si>
    <t>泽2-11-502-3-6</t>
  </si>
  <si>
    <t>152</t>
  </si>
  <si>
    <t>柏青冶</t>
  </si>
  <si>
    <t>山西霍州</t>
  </si>
  <si>
    <t>3.0
18/34</t>
  </si>
  <si>
    <t xml:space="preserve">社会工作2018年12月-2019年12月任泽园书院红色故事青年宣讲团成员；2017年9月-2018年7月任泽园书院心理健康协会学术部干事；2017年9月-2019年9月任170231班生活委员
，公益活动：2019年5月担任世界华语辩论竞标赛场务志愿者；2018年6月担任江苏省创新创业大赛交通志愿者；2017年10月担任南京南站爱心岗亭交通志愿者
</t>
  </si>
  <si>
    <t xml:space="preserve">2018年12月获泽园书院“忆红色精神，讲红色故事”演讲比赛三等奖；2017年12月被评为泽园书院心理健康协会学术部优秀干事　
</t>
  </si>
  <si>
    <t>泽4-17-103-1-1　</t>
  </si>
  <si>
    <t>153</t>
  </si>
  <si>
    <t>吴文正</t>
  </si>
  <si>
    <t>广东茂名</t>
  </si>
  <si>
    <t>2018级市场营销班</t>
  </si>
  <si>
    <t>2.99  
3/29</t>
  </si>
  <si>
    <t>泽园院长助理团副部长
班级学习委员</t>
  </si>
  <si>
    <t>泽1-1-402-2-1</t>
  </si>
  <si>
    <t>该同学虽然绩点不达标，但在专业排名较前，且是班级学习委员，平时贡献较多。经班级、支部推荐，党委会讨论，同意列为本期党校入党发展对象。</t>
  </si>
  <si>
    <t>154</t>
  </si>
  <si>
    <t>马龙珠</t>
  </si>
  <si>
    <t>河南驻马店</t>
  </si>
  <si>
    <t>2018级工商管理1班</t>
  </si>
  <si>
    <t>2.92
8/63</t>
  </si>
  <si>
    <t>社会工作：南审羽毛球协会组织部副部长；多次参加浦口医院志愿活动，大报恩寺志愿活动，以及学校内的各种志愿活动。</t>
  </si>
  <si>
    <t>2018-2019年学期羽毛球大师杯比赛获得团体冠军；青共校顺利结业</t>
  </si>
  <si>
    <t>泽2-7-602-3-2</t>
  </si>
  <si>
    <t xml:space="preserve">  否</t>
  </si>
  <si>
    <t>该升级点2.92，专业排名8/63，专业排名较前，且社会工作和志愿活动比较丰富，经班级、支部推荐，党委会讨论，同意列为本期党校入党发展对象。</t>
  </si>
  <si>
    <t>155</t>
  </si>
  <si>
    <t>泽园书院第五学生党支部</t>
  </si>
  <si>
    <t>吴姜燕</t>
  </si>
  <si>
    <t>3.85
8/282</t>
  </si>
  <si>
    <t>社会工作：加入南审暑期农村行社会实践小分队，进行关于农村集体经济实践形式的构建路径的调研；华夏传统文化协会和艾美立手工坊团员   公益活动：多次参与浦口区社会福利院志愿和莫愁区泰乐老年公寓志愿，参加迎新志愿活动和雨山路地铁站志愿</t>
  </si>
  <si>
    <t>南审泽园书院第五届文化节先进个人，2019年南审泽园书院优秀团员，获得南审第三十届校运会团体武术表演荣誉证书</t>
  </si>
  <si>
    <t>泽2-7-301-3-2</t>
  </si>
  <si>
    <t>156</t>
  </si>
  <si>
    <t>3.82
2/177</t>
  </si>
  <si>
    <t>大一任职泽园青协社会实践项目队干事，大二任泽园青协社会实践项目队部长。公益活动：大一一年带队浦口区中心医院志愿和雨山路地铁站活动，参与组织各类特色活动，包括浦口半马活动等</t>
  </si>
  <si>
    <t>2018-2019泽园书院优秀团员  
优秀志愿者
泽园青协干事，部长</t>
  </si>
  <si>
    <t>泽2-7-202-3-3</t>
  </si>
  <si>
    <t>157</t>
  </si>
  <si>
    <t>俞文捷</t>
  </si>
  <si>
    <t>2017级瑞华2班</t>
  </si>
  <si>
    <t>4.01
2/97</t>
  </si>
  <si>
    <t>A+
4/50</t>
  </si>
  <si>
    <t>Fintech金融科技协会组织部部长 南审货币博物馆英文部讲解员</t>
  </si>
  <si>
    <t>2017-2018 校级综合奖学金一等奖  瑞华学院专业奖三等奖 三下乡暑期社会实践先进个人</t>
  </si>
  <si>
    <t>泽4-17-303-3-1</t>
  </si>
  <si>
    <t>158</t>
  </si>
  <si>
    <t>阳航</t>
  </si>
  <si>
    <t>3.73
29/262</t>
  </si>
  <si>
    <t>社会工作：大一期间担任180228团支书，公共管理学院辩论队队员。公益活动：多次参加小海龟幼儿园活动及康复中心活动</t>
  </si>
  <si>
    <t>2018年-2019年获得泽园书院先进个人，公共管理学院征文大赛第二名</t>
  </si>
  <si>
    <t>泽2-7-102-2-4</t>
  </si>
  <si>
    <t>159</t>
  </si>
  <si>
    <t>沈卉炎</t>
  </si>
  <si>
    <t>2018级uscpa班</t>
  </si>
  <si>
    <t>3.83
2/37</t>
  </si>
  <si>
    <t>社会工作：大一期间泽园书院社团联合会办公室干事，公益活动：南京审计大学图书馆长期志愿者</t>
  </si>
  <si>
    <t>校“优秀团员”、泽园书院“优秀团员”</t>
  </si>
  <si>
    <t>泽2-7-202-2-5</t>
  </si>
  <si>
    <t>160</t>
  </si>
  <si>
    <t>张子诺</t>
  </si>
  <si>
    <t>3.54
35/109</t>
  </si>
  <si>
    <t>社会工作：大一期间泽园书院校园文化中心生活部干事，公益活动：多次参加地铁、医院志愿者活动</t>
  </si>
  <si>
    <t>泽2-7-202-2-6</t>
  </si>
  <si>
    <t>161</t>
  </si>
  <si>
    <t>徐滢</t>
  </si>
  <si>
    <t>3.72 
33/40</t>
  </si>
  <si>
    <t xml:space="preserve">社会工作:2018-2019学年泽园书院校园文化中心学习部干事；2019-2020学年180229班级的组织委员 公益活动：参加过各类志愿活动和讲座：去敬老院探望过老人 ，去接送过小学生安全过马路等
</t>
  </si>
  <si>
    <t>南京审计大学泽园书院优秀团员</t>
  </si>
  <si>
    <t>泽1-6-402-1-2</t>
  </si>
  <si>
    <t>162</t>
  </si>
  <si>
    <t>李肖</t>
  </si>
  <si>
    <t>2017级iaep2班</t>
  </si>
  <si>
    <t>3.66
12/97</t>
  </si>
  <si>
    <t>B-
18/30</t>
  </si>
  <si>
    <t>社会工作：大二期间iaep俱乐部财务部部部长，泽园三站自管会秘书处部长，iaep班级班委，公益活动：多次参加手工志愿者活动及健康跑活动等</t>
  </si>
  <si>
    <t>2018年--2019年获得校专业二等奖奖学金，院级优秀志愿者</t>
  </si>
  <si>
    <t>泽2-9-104-2-2</t>
  </si>
  <si>
    <t>163</t>
  </si>
  <si>
    <t>周宁</t>
  </si>
  <si>
    <t>2018级劳动与社会保障1班</t>
  </si>
  <si>
    <t>3.47
9/47</t>
  </si>
  <si>
    <t>社会工作：大一担任青马院干事和校青协社区服务部干事。公益活动：积极参加各种志愿活动，包括中小学生机器人比赛和助理献血活动。</t>
  </si>
  <si>
    <t>优秀团员</t>
  </si>
  <si>
    <t>泽2-7-201-1-6</t>
  </si>
  <si>
    <t>164</t>
  </si>
  <si>
    <t>管姜颖</t>
  </si>
  <si>
    <t>2018级EFIT1班</t>
  </si>
  <si>
    <t>3.61
25/80</t>
  </si>
  <si>
    <t>社会工作：大一暑期在上海国际航空服务公司实习，公益活动：拜访养老院，参与希望工程捐款</t>
  </si>
  <si>
    <t>曾获三好学生，优秀干部等奖项</t>
  </si>
  <si>
    <t>泽2-7-201-2-1</t>
  </si>
  <si>
    <t>165</t>
  </si>
  <si>
    <t>齐林晗</t>
  </si>
  <si>
    <t>河南洛阳</t>
  </si>
  <si>
    <t>3.46
39/109</t>
  </si>
  <si>
    <t>社会工作：2018-2019学年泽园书院科学技术协会秘书处干事、2018-2019学年180229班心理委员、2019-2020学年180229班宣传委员 公益活动：向孤独症儿童献爱心活动长期志愿者、上下学高峰护幼活动志愿者、关爱自闭症儿童志愿活动暨签约仪式志愿者</t>
  </si>
  <si>
    <t>南京审计大学泽园书院优秀团员、南京审计大学泽园书院学风建设月先进个人</t>
  </si>
  <si>
    <t>泽1-6-402-2-4　</t>
  </si>
  <si>
    <t>166</t>
  </si>
  <si>
    <t>刘清亚</t>
  </si>
  <si>
    <t>3.76
8/89</t>
  </si>
  <si>
    <t>社会工作:大一期间泽园团委青马院干事，公益活动:多次参加地铁站志愿者活动，医院导医活动</t>
  </si>
  <si>
    <t>2018－2019校级优秀团员</t>
  </si>
  <si>
    <t>泽2-7-202-3-6</t>
  </si>
  <si>
    <t>167</t>
  </si>
  <si>
    <t>胡欣怡</t>
  </si>
  <si>
    <t>3.41
11/36</t>
  </si>
  <si>
    <t xml:space="preserve">社会工作：2018-2019年 团支书
2018-2019年 泽园学生会校园文化中心成才规划部干事
2019年至今 泽园书院学生会校园文化中心成才规划部副部长
2019年至今 心理委员
公益活动：参加过7次“上下学高峰护幼活动”
参加“衣旧情深，温情悠长”公益捐赠活动
参加过3次泽园书院“四点钟课堂”，辅导小学生做功课
大一一学年志愿时长超过20个小时
</t>
  </si>
  <si>
    <t xml:space="preserve">2018-2019年度南京审计大学优秀共青团干部
2018-2019年度南京审计大学优秀团支部
泽园书院第四届学风建设月先进个人
</t>
  </si>
  <si>
    <t>泽1-6-402-2-1</t>
  </si>
  <si>
    <t>168</t>
  </si>
  <si>
    <t>冯春晓</t>
  </si>
  <si>
    <t>2017级行政1班</t>
  </si>
  <si>
    <t>3.43
2/31</t>
  </si>
  <si>
    <t>B+
13/30</t>
  </si>
  <si>
    <t>社会工作:大一期间担任总务委员会学生助理团秘书处干事；大二期间担任荻思文学社财务部副部长；至今担任大寝室长
公益活动:连续三学期参加义务家教志愿活动，大二暑期前往安徽亳州涡阳进行支教活动。</t>
  </si>
  <si>
    <t>2017-2018学年优秀青年志愿者
2017-2018学年读书奖
第十一届第十二届第十三届优秀志愿者
南荻立心营(第四期)优秀营员
2017-2018年优秀团员等</t>
  </si>
  <si>
    <t>泽2-9-601-1-6</t>
  </si>
  <si>
    <t>169</t>
  </si>
  <si>
    <t>翟文睿</t>
  </si>
  <si>
    <t>3.01
85/109</t>
  </si>
  <si>
    <t>社会工作：大一期间，泽园书院新闻资讯部干事，班级团支书，带领班级获得魅力团支部称号：多次参加志愿者活动，获得优秀志愿者称号</t>
  </si>
  <si>
    <t>2018年--2019年获得学风建设月先进个人，优秀志愿者。</t>
  </si>
  <si>
    <t>泽2-7-201-1-4</t>
  </si>
  <si>
    <t>170</t>
  </si>
  <si>
    <t>陈依茗</t>
  </si>
  <si>
    <t>江苏宜兴</t>
  </si>
  <si>
    <t>2017级PPE班</t>
  </si>
  <si>
    <t>3.30
4/25</t>
  </si>
  <si>
    <t>A
5/50</t>
  </si>
  <si>
    <t>社会工作：2017-2019专业班学委，2019起公共管理学院学促会社团与实践部副部长，大二暑假赴韩国永进大学暑期实践，大一下在南京民俗博物馆做长期志愿</t>
  </si>
  <si>
    <t>2017--2018、2018-2019获院级三好学生、优秀团员，2017-2018学年获综合二等奖学金</t>
  </si>
  <si>
    <t>泽4-17-304-3-5</t>
  </si>
  <si>
    <t>171</t>
  </si>
  <si>
    <t>陆施豆</t>
  </si>
  <si>
    <t>2017级社保2班</t>
  </si>
  <si>
    <t>3.12
11/48</t>
  </si>
  <si>
    <t>社会工作：大一期间蔚然小语以及学促会公关部成员。  公益活动：南屠纪念馆长期志愿者，南医大二附院导医，汤泉中学志愿者，朝天宫祭祀活动志愿者</t>
  </si>
  <si>
    <t>暑期优秀志愿者</t>
  </si>
  <si>
    <t>泽2-9-202-1-5</t>
  </si>
  <si>
    <t>172</t>
  </si>
  <si>
    <t>潘思言</t>
  </si>
  <si>
    <t>3.27
65/109</t>
  </si>
  <si>
    <t>社会工作：大一期间担任校青协办公室干事和党委宣传部助理团成员，大二担任校青协办公室副部长，公益活动：多次参加志愿活动，如女子半程马拉松志愿活动、四区中小学机器人大赛志愿活动、男篮世界杯志愿活动等等</t>
  </si>
  <si>
    <t>所在青共校小组被评为优秀小组
所在团支部被评为魅力团支部
所在班级被评为优秀班级</t>
  </si>
  <si>
    <t>泽2-7-201-1-3</t>
  </si>
  <si>
    <t>173</t>
  </si>
  <si>
    <t>胡志昌</t>
  </si>
  <si>
    <t>2017级CFA3班</t>
  </si>
  <si>
    <t>3.3
37/109</t>
  </si>
  <si>
    <t>B+
27/51</t>
  </si>
  <si>
    <t>担任170234班班长，CFA3班学委，泽园护卫队</t>
  </si>
  <si>
    <t>泽园书院学风建设月先进个人</t>
  </si>
  <si>
    <t>泽2-11-602-2-4</t>
  </si>
  <si>
    <t>174</t>
  </si>
  <si>
    <t>蔺彤</t>
  </si>
  <si>
    <t>2018级行政2班</t>
  </si>
  <si>
    <t>3.14
4/37</t>
  </si>
  <si>
    <t>社会工作：大一任校团委实践工作部部长助理；泽园团委素质拓展部干事；华传理事部干事。大二留任泽园团委素拓部部长；华传理事部副部长。公益活动：养老院；医院导医；社区陪伴小朋友；地铁站志愿</t>
  </si>
  <si>
    <t>2018年--2019年获得泽园书院优秀团员</t>
  </si>
  <si>
    <t>泽2-7-401-1-6</t>
  </si>
  <si>
    <t>175</t>
  </si>
  <si>
    <t>曹雯洁</t>
  </si>
  <si>
    <t>2018级行政1班</t>
  </si>
  <si>
    <t>3.18
2/37</t>
  </si>
  <si>
    <t>社会工作:大一期间任泽园书院青年志愿者协会爱心社区项目队干事，大二担任副部长。公益活动：多次参加浦口区社会福利院志愿活动。</t>
  </si>
  <si>
    <t>泽2-7-301-3-6</t>
  </si>
  <si>
    <t>176</t>
  </si>
  <si>
    <t>吴鸿</t>
  </si>
  <si>
    <t>贵州毕节</t>
  </si>
  <si>
    <t>2017级社保1班</t>
  </si>
  <si>
    <t>3.08
16/48</t>
  </si>
  <si>
    <t>B+
23/36</t>
  </si>
  <si>
    <t>大一大二期间多次参加学校组织的志愿服务活动累计达近百小时。
大一在泽园青协当干事，负责参与组织南京奥林匹克博物馆和亦池课堂的志愿服务。 2017年寒假参加香港善启慈善基金会在贵州威宁的冬季扶贫物资分发志愿服务活动。
2017-2018暑假在贵州省威宁自治县人力资源社会保障局社会实践。
2018-2019暑假在贵州省威宁县司法局社会实践。</t>
  </si>
  <si>
    <t>2017-2018泽园书院读书奖
2018-2019泽园书院优秀团员</t>
  </si>
  <si>
    <t>泽2-9-201-3-5</t>
  </si>
  <si>
    <t>177</t>
  </si>
  <si>
    <t>马慧敏</t>
  </si>
  <si>
    <t>3.05
17/48</t>
  </si>
  <si>
    <t>B
24/36</t>
  </si>
  <si>
    <t>泽园书院校园文化中心文艺部副部长，公益活动多次参加侵华日军南京大屠杀遇难同胞纪念馆志愿者活动，江北新区嘉年华志愿者活动以及迎新志愿者活动</t>
  </si>
  <si>
    <t>2018年-2019年获得泽园书院优秀团员，2017年-2018年获得优秀学生专业学习三等奖，校优秀青年志愿者等</t>
  </si>
  <si>
    <t>泽2-9-202-2-5</t>
  </si>
  <si>
    <t>178</t>
  </si>
  <si>
    <t>沈裕晴</t>
  </si>
  <si>
    <t>浙江台州</t>
  </si>
  <si>
    <t>3.09
15/48</t>
  </si>
  <si>
    <t>B+
16/36</t>
  </si>
  <si>
    <t>社会工作:大一期间南审校学生会青协办公室干事；大二期间鼓楼区社保中心社会实践               公益活动：篮球世界杯志愿者；2018羽毛球世锦赛志愿者；南审附小、江苏省中医院、兰花幼儿园长期志愿</t>
  </si>
  <si>
    <t>2018年-2019年获得校级奖学金三等奖；校级优秀志愿者；羽毛球世锦赛优秀志愿者等</t>
  </si>
  <si>
    <t>泽2-9-102-3-2</t>
  </si>
  <si>
    <t>179</t>
  </si>
  <si>
    <t>刘骁漩</t>
  </si>
  <si>
    <t>3.33
4/48</t>
  </si>
  <si>
    <t>B+
11/36</t>
  </si>
  <si>
    <t>社会工作：大一期间担任泽园学生会新闻宣传中心新闻咨询部干事，大艺团女子管乐团团员，公益活动：参加过省中医长期志愿、多期善行一百募捐活动、校运动会志愿者以及其他志愿活动</t>
  </si>
  <si>
    <t>2018-2019期间获得校综合三等奖学金以及泽园书院励学奖</t>
  </si>
  <si>
    <t>泽2-9-202-3-5</t>
  </si>
  <si>
    <t>180</t>
  </si>
  <si>
    <t>黄颖</t>
  </si>
  <si>
    <t>3.21
7/48</t>
  </si>
  <si>
    <t>B+
20/36</t>
  </si>
  <si>
    <t>多次参加志愿者活动</t>
  </si>
  <si>
    <t>获得义工奖、综合奖学金三等奖</t>
  </si>
  <si>
    <t>泽2-9-202-2-3</t>
  </si>
  <si>
    <t>181</t>
  </si>
  <si>
    <t>戴语萱</t>
  </si>
  <si>
    <t>2018级社保1班</t>
  </si>
  <si>
    <t>3.42
13/43</t>
  </si>
  <si>
    <t>社会工作：大二期间，天下漫协宅舞部部长公益活动：多次参加地铁志愿者活动</t>
  </si>
  <si>
    <t>2018-2019优秀团干</t>
  </si>
  <si>
    <t>泽2-7-201-2-5</t>
  </si>
  <si>
    <t>182</t>
  </si>
  <si>
    <t>严希彭</t>
  </si>
  <si>
    <t>2.94
18/31</t>
  </si>
  <si>
    <t>B+
11/31</t>
  </si>
  <si>
    <t>社会工作：大一暑假淮安涟水支教、红色文化调研    公益活动：参加迎新志愿、无偿献血、江苏省生存挑战赛志愿者、2019篮球世界杯志愿者</t>
  </si>
  <si>
    <t>2017-2019连续两届校优秀团员；优秀社会工作奖；优秀学生干部</t>
  </si>
  <si>
    <t>泽2-10-101-1-3</t>
  </si>
  <si>
    <t>该生社会工作突出，经班级、支部推荐，党委会讨论，同意列为本期党校入党发展对象。</t>
  </si>
  <si>
    <t>183</t>
  </si>
  <si>
    <t>泽园书院第六学生党支部</t>
  </si>
  <si>
    <t>刘璐瑶</t>
  </si>
  <si>
    <t>2018级审计4班</t>
  </si>
  <si>
    <t>4.12 
7/368</t>
  </si>
  <si>
    <t xml:space="preserve">社会工作：大一担任泽园书院团委办公室干事180231班组织委员
公益活动：参与乐德特殊儿童康复中心、莫愁湖老年公寓、阅行金陵、运动会鲜花方阵等志愿活动
</t>
  </si>
  <si>
    <t>泽园书院第五届文化节先进个人</t>
  </si>
  <si>
    <t>泽1-6-301-3-3</t>
  </si>
  <si>
    <t>184</t>
  </si>
  <si>
    <t>楚瀛东</t>
  </si>
  <si>
    <t>辽宁沈阳</t>
  </si>
  <si>
    <t>2018级会计（USCPA)班</t>
  </si>
  <si>
    <t>3.30 
13/37</t>
  </si>
  <si>
    <t>社会工作：泽园团委青年马克思主义学院秘书长、180221班长，公益活动：多次参加校青协阅江楼志愿活动、手语社浦爱同行志愿活动、校友返校日志愿活动、大艺团志愿表演</t>
  </si>
  <si>
    <t>2018年~2019年泽园书院优秀团员，泽园书院第四届学风建设月先进个人，泽园书院第十一期青共校优秀学员、优秀小组，南京审计大学第二十三届数学竞赛优胜奖</t>
  </si>
  <si>
    <t>泽1-5-101-1-1</t>
  </si>
  <si>
    <t>185</t>
  </si>
  <si>
    <t>彭于航</t>
  </si>
  <si>
    <t>四川绵阳</t>
  </si>
  <si>
    <t>2018级审计3班</t>
  </si>
  <si>
    <t>3.74                                           52/368</t>
  </si>
  <si>
    <t>社会工作:大一期间大学生科学技术协会学术部干事，益暖社项目部干事，大二期间益暖社项目部副部长，公益活动:多次参加大报恩寺志愿，暖冬凉夏志愿，霞光幼儿园志愿，凤凰托养中心志愿等</t>
  </si>
  <si>
    <t>2018年–2019年获得泽园书院优秀团员，泽园书院4✘100第四名等</t>
  </si>
  <si>
    <t>泽1-3-602-1-2</t>
  </si>
  <si>
    <t>186</t>
  </si>
  <si>
    <t>李佳慧</t>
  </si>
  <si>
    <t>河南济源</t>
  </si>
  <si>
    <t>3.95 
19/367</t>
  </si>
  <si>
    <t>社会工作：校学生会对外交流中心校友联络部干事、部长；泽园书院院长助理团项目运营部干事   公益活动：南京仙林半程马拉松志愿者</t>
  </si>
  <si>
    <t>院级优秀团员；校学生会优秀干事</t>
  </si>
  <si>
    <t>泽1-3-601-2-1</t>
  </si>
  <si>
    <t>187</t>
  </si>
  <si>
    <t>吴沁怡</t>
  </si>
  <si>
    <t>四川重庆</t>
  </si>
  <si>
    <t>2017级国审4班</t>
  </si>
  <si>
    <t>4.17
3/197</t>
  </si>
  <si>
    <t>A
11/40</t>
  </si>
  <si>
    <t>社会工作：大二期间印象西部协会副会长，泽园羽毛球队队长，大三期间190219班助理辅导员公益活动：2018年暑假前往西藏拉萨市林周县春堆村进行支教，多次前往鸡鸣寺进行志愿活动</t>
  </si>
  <si>
    <t>2017年--2018年获得校级综合奖学金一等奖，校级三好学生等</t>
  </si>
  <si>
    <t>泽2-9-403-1-4</t>
  </si>
  <si>
    <t>已退宿</t>
  </si>
  <si>
    <t>188</t>
  </si>
  <si>
    <t>潘珺瑜</t>
  </si>
  <si>
    <t>江苏溧阳</t>
  </si>
  <si>
    <t>2017级法会4班</t>
  </si>
  <si>
    <t>3.29
38/146</t>
  </si>
  <si>
    <t>B
21/41</t>
  </si>
  <si>
    <t>2017年9月至2018年6月担任彼岸读者协会外联部干事；2018年9月至2019年6月担任彼岸读者协会外联部部长；2018年9月至今担任170229班团支书；2017年10月参与太极扇志愿活动；2017年12月参与kab城市生存挑战赛志愿；2018年6月参与南京国潮音乐节志愿；2018年3月至2019年6月担任图书馆志愿者。</t>
  </si>
  <si>
    <t>2017年9月获得“军训标兵”称号；2018年12月获得“专业学习三等奖”；2019年5月获得“泽园书院优秀团员”称号；2019年5月获得“南京审计大学优秀团员”称号；2019年6月获得第五届文化节“先进个人”称号</t>
  </si>
  <si>
    <t>泽2-9-404-2-5</t>
  </si>
  <si>
    <t>189</t>
  </si>
  <si>
    <t>许致远</t>
  </si>
  <si>
    <t>3.33
31/146</t>
  </si>
  <si>
    <t>B+
16/41</t>
  </si>
  <si>
    <t>2017-2018年担任泽园书院校文成才规划部干事;2018-2019年担任番号班班长;2018年担任全国高校法庭辩论赛志愿者　</t>
  </si>
  <si>
    <t>2017-2018年被评为书院优秀团员；2017-2018年获得校综合奖学金三等奖</t>
  </si>
  <si>
    <t>泽2-10-103-2-1</t>
  </si>
  <si>
    <t>190</t>
  </si>
  <si>
    <t>黄瑢</t>
  </si>
  <si>
    <t>2017级法会2班</t>
  </si>
  <si>
    <t>3.26
42/145</t>
  </si>
  <si>
    <t>B+
11/41</t>
  </si>
  <si>
    <t>2017.9-2018.6担任泽园青年志愿者协会干事
2019.9-至今担任寝室长2017-2018长期参与学校组织的志愿活动
2017-2018积极参与了南京半程马拉松志愿活动</t>
  </si>
  <si>
    <t>2017-2018运动会积极分子、2017-2018校级优秀志愿者、2018义工奖、2018-2019南审“法律人风采大赛”二等奖等</t>
  </si>
  <si>
    <t>泽2-9-304-1-4</t>
  </si>
  <si>
    <t>191</t>
  </si>
  <si>
    <t>胡婉欣</t>
  </si>
  <si>
    <t>4.00 
15/367</t>
  </si>
  <si>
    <t>社会工作：大一期间任审计四班生活委员，跆拳道协会宣传部干事，骑行社活动部干事，郭焕修教授助理，公益活动：参加地铁志愿者，义务献血，阳光小课堂等活动</t>
  </si>
  <si>
    <t>校级优秀共青团员，院级优秀团员</t>
  </si>
  <si>
    <t>泽1-6-302-1-1</t>
  </si>
  <si>
    <t>192</t>
  </si>
  <si>
    <t>王蕾蕾</t>
  </si>
  <si>
    <t>3.42 
100/368</t>
  </si>
  <si>
    <t>社会工作：政府审计学院学生专业协会学业发展中心学术活动部副部长，公益活动：多次参加地铁志愿者活动、医院导医活动、献血志愿、纪念馆志愿活动</t>
  </si>
  <si>
    <t>2018-2019年获得院级优秀团员</t>
  </si>
  <si>
    <t>泽1-6-302-1-3</t>
  </si>
  <si>
    <t>193</t>
  </si>
  <si>
    <t>刘晓敏</t>
  </si>
  <si>
    <t>3.59  
36/40</t>
  </si>
  <si>
    <t>银杏树入户看望老人长期志愿者，南京大屠杀遇难同胞纪念馆志愿者</t>
  </si>
  <si>
    <t>泽1-5-102-1-4</t>
  </si>
  <si>
    <t>194</t>
  </si>
  <si>
    <t>肖瑶瑶</t>
  </si>
  <si>
    <t>2018级金企</t>
  </si>
  <si>
    <t>3.40  
1/35</t>
  </si>
  <si>
    <t>社会工作:大一期间华夏传统文化协会宣传部干事，大二华夏传统文化协会宣传部部长。公益活动:得一图书馆期刊库志愿者，参与2019招生在线咨询志愿，9.1迎新志愿，导医志愿活动</t>
  </si>
  <si>
    <t>2018-2019年泽园书院优秀团员</t>
  </si>
  <si>
    <t>泽1-5-102-3-1</t>
  </si>
  <si>
    <t>195</t>
  </si>
  <si>
    <t>胥艳</t>
  </si>
  <si>
    <t>重庆</t>
  </si>
  <si>
    <t>3.57 
77/368</t>
  </si>
  <si>
    <t>大一期间参加泽园青协阳光课堂，担任干事，多次参加公益志愿活动，力所能及帮助别人。同时参加了印象西部社团活动。</t>
  </si>
  <si>
    <t>2018-2019文化节先进个人</t>
  </si>
  <si>
    <t>泽1-3-501-3-2</t>
  </si>
  <si>
    <t>196</t>
  </si>
  <si>
    <t>黎梦灵</t>
  </si>
  <si>
    <t>壮族</t>
  </si>
  <si>
    <t>广西贺州</t>
  </si>
  <si>
    <t>2018级人力1班</t>
  </si>
  <si>
    <t>2.93
12/51</t>
  </si>
  <si>
    <t>社会工作：大一期间大艺团民舞团团员、泽园书院院长助理团项目运营部干事，公益活动：三次参加地铁志愿者活动和两次参加大报恩寺志愿者活动</t>
  </si>
  <si>
    <t>2018-2019年获校级优秀共青团员称号</t>
  </si>
  <si>
    <t>泽2-7-603-2-6</t>
  </si>
  <si>
    <t>该生虽然绩点不到3.0，但是班级学委，为班级工作贡献大，考虑该生为少数民族学生，根据党校筛选条件中少数民族学生适当放宽智育条件一条，经班级、支部推荐，党委会讨论决定，同意列为本期党校入党发展对象。</t>
  </si>
  <si>
    <t>197</t>
  </si>
  <si>
    <t>王巍</t>
  </si>
  <si>
    <t>2017级国审1班　</t>
  </si>
  <si>
    <t xml:space="preserve">  3.23    
  86/194</t>
  </si>
  <si>
    <t>A
7/41</t>
  </si>
  <si>
    <t>社会工作：2017-2018学年担任法学院专业协会秘书部干事、蔚冉小语种协会干事。2018-2019学年担任170226班班长、法学院辩论队成员。
公益活动：多次参与校运动会后勤工作</t>
  </si>
  <si>
    <t>2018-2019学年获校优秀共青团员、泽园书院优秀团员称号
2018年获仙林成才杯模拟法庭大赛三等奖
2018年获龙图杯全国模拟法庭大赛三等奖　
2018年获书院读书奖</t>
  </si>
  <si>
    <t>泽3-16-102-2-1</t>
  </si>
  <si>
    <t>198</t>
  </si>
  <si>
    <t>3.31
33/146</t>
  </si>
  <si>
    <t>B+
17/41</t>
  </si>
  <si>
    <t>2017年10月-2018年6月担任图书馆学生管理委员会管理服务部干事；2017年10月-2018年6月担任审计博物馆助理团视觉设计部干事；2018年9月-2019年6月任图书馆学生委员会主席助理绩效部部长；2017年8月30日泽园书院迎新志愿活动；2017年10月-2019年6月任图书馆志愿活动；2017年秋太极扇表演活动；2018年9月新生入馆志愿活动</t>
  </si>
  <si>
    <t>2018年10月获图书馆优秀讲解员；2018年11月获优秀青年志愿者；2018年11月获校园文化建设先进个人；2018年12月获综合奖学金三等奖；2018年12月获泽园书院义工奖；2018年12月获泽园书院读书奖；2018年12月获优秀学生干部；2019年6月获图书馆学生管理委员会优秀部长</t>
  </si>
  <si>
    <t>泽2-9-404-2-2</t>
  </si>
  <si>
    <t>199</t>
  </si>
  <si>
    <t>顾硕磊</t>
  </si>
  <si>
    <t>3.23 
145/368</t>
  </si>
  <si>
    <t>社会工作：大一期间担任班级副班长，泽园科协实创部干事；现任实创部正部长公益活动：多次参加地铁志愿者活动</t>
  </si>
  <si>
    <t xml:space="preserve">被评为2018-2019年度“泽园书院优秀团员”
在第十一期青共校期间被评为“优秀青共校学员”
</t>
  </si>
  <si>
    <t xml:space="preserve">泽3-15-502-3-3   </t>
  </si>
  <si>
    <t>200</t>
  </si>
  <si>
    <t>李淑静</t>
  </si>
  <si>
    <t>3.41 
104/368</t>
  </si>
  <si>
    <t>社会工作：大一期间泽园青协媒体中心干事，公益活动：多次参加四点钟课堂志愿者活动。曾参加校运动会，南京女子半马，开学迎新志愿者活动等</t>
  </si>
  <si>
    <t>泽园书院第十一期青共校优秀学员</t>
  </si>
  <si>
    <t>泽1-3-602-3-3</t>
  </si>
  <si>
    <t>201</t>
  </si>
  <si>
    <t>蒋雪明</t>
  </si>
  <si>
    <t>3.65
6/146</t>
  </si>
  <si>
    <t>2018年9月-2019年6月在Careerfore职前社团担任办公室副部长;2018年9月-2019年6月在图书馆学生管理委员会担任管服部干事;2018年9月-2019年6月在大二在演讲与口才社团担任宣传部部长;2018年9月担任新生入馆介绍志愿者;2018年9月-2019年6月巡视志愿者和勤工的工作情况</t>
  </si>
  <si>
    <t>2017年9月-2018年6月获“军训标兵”称号;2018年9月-2019年6月获社团先进个人称号;2018年9月-2019年6月年被评为校级优秀团员;2018年9月-2019年6月年被评选为图管会优秀干事</t>
  </si>
  <si>
    <t>泽2-9-404-2-4</t>
  </si>
  <si>
    <t>202</t>
  </si>
  <si>
    <t>桂梦凡</t>
  </si>
  <si>
    <t>3.22
147/368</t>
  </si>
  <si>
    <t>社会工作：大一期间泽园书院团委办公室干事、泽园书院院长助理团导师部干事、青年法学会财务部干事，公益活动：参加第二届全国法庭辩论赛志愿活动、参加第三十届校田径运动会团体武术的表演。</t>
  </si>
  <si>
    <t>2018年--2019年获得南京审计大学优秀共青团员</t>
  </si>
  <si>
    <t>泽1-6-301-3-1</t>
  </si>
  <si>
    <t>203</t>
  </si>
  <si>
    <t>梅若雪</t>
  </si>
  <si>
    <t>3.49
18/146</t>
  </si>
  <si>
    <t>B
22/41</t>
  </si>
  <si>
    <t>2017-2018学年担任泽园书院社联社团发展部干事；2017-2018学年担任青年法学会组织部干事；2018-2019学年担任青年法学会组织部副部长；2019下半年担任青年法学会副会长；2017年10月担任第一届龙图杯全国高校法庭辩论赛志愿者；2018年10月担任第二届龙图杯全国高校法庭辩论赛志愿者；2018-2019学年担任图书馆长期志愿者；2019年5月12日担任法学院校友会志愿者</t>
  </si>
  <si>
    <t>2017年校运动会中获得“运动会积极分子”称号；2017-2018学年专业学习二等奖</t>
  </si>
  <si>
    <t>泽2-9-404-3-2</t>
  </si>
  <si>
    <t>204</t>
  </si>
  <si>
    <t>徐姝颖</t>
  </si>
  <si>
    <t>2017级法会3班</t>
  </si>
  <si>
    <t>3.13
68/145</t>
  </si>
  <si>
    <t>B+
20/40</t>
  </si>
  <si>
    <t>社会工作：大一期间  招生就业助理团优职俱乐部助理、模拟联合国活动策划部干事、读书小组组长，公益活动：大报恩寺一天志愿活动、南京奥林匹克博物馆长期志愿者、校运动会搏击操和太极扇等志愿活动、得一模拟联合国大会志愿者、南京审计大学春秋季大型招聘会志愿    大二期间：     社会工作：学务委员会招生办公室主管     公益活动：校图书馆长期志愿者、金陵图书馆志愿、寒假回母校宣传志愿、博览中心高校招聘会志愿</t>
  </si>
  <si>
    <t>2017-2018年获得义工奖        2018-2019年获得泽园书院优秀团员、南京审计大学优秀共青团员         2018.6 校运动会获得 校优秀表演奖
2018.11 获得第三届全国大学生预防艾滋病知识竞赛优秀奖         
2019.4 获得第三届全国大学生环保知识竞赛优秀奖</t>
  </si>
  <si>
    <t>泽2-9-403-1-1</t>
  </si>
  <si>
    <t>205</t>
  </si>
  <si>
    <t>徐佳成</t>
  </si>
  <si>
    <t>2017级法务会计3班</t>
  </si>
  <si>
    <t>3.07 
75/145</t>
  </si>
  <si>
    <t>B+
19/40</t>
  </si>
  <si>
    <t>社会工作：法学院辩论队领队，公益活动：多次参加志愿者活动</t>
  </si>
  <si>
    <t>2017年11月，获“南审杯”辩论赛亚军
2018年5月，获南京审计大学“新生杯”辩论赛冠军　
2018年11月龙图杯法庭辩论赛八强</t>
  </si>
  <si>
    <t>泽2-10-102-3-3</t>
  </si>
  <si>
    <t>206</t>
  </si>
  <si>
    <t>邹杨心慰</t>
  </si>
  <si>
    <t>山东龙口</t>
  </si>
  <si>
    <t>2018级人力资源管理2班</t>
  </si>
  <si>
    <t>3.03  
9/51</t>
  </si>
  <si>
    <t>蔚冉小语种协会会长     南京保利大剧院志愿者</t>
  </si>
  <si>
    <t>青共校优秀小组</t>
  </si>
  <si>
    <t>泽1-5-202-1-2</t>
  </si>
  <si>
    <t>207</t>
  </si>
  <si>
    <t>闫玥潇</t>
  </si>
  <si>
    <t>江苏丰县</t>
  </si>
  <si>
    <t>3.53
88/367</t>
  </si>
  <si>
    <t>社会工作：政府审计学
院学生专业协会实践创新部副部长，
公益活动：南京审计大学图书馆春季志愿者</t>
  </si>
  <si>
    <t>南京审计大学第四届沙盘模拟经营大赛二等奖，南京审计大学第四届“泽园杯”新生辩论赛季军，南京审计大学学生会“优秀干事”称号</t>
  </si>
  <si>
    <t>泽1-3-601-2-2</t>
  </si>
  <si>
    <t>208</t>
  </si>
  <si>
    <t>王欣</t>
  </si>
  <si>
    <t>3.18 
152/367</t>
  </si>
  <si>
    <t>大一担任泽园青协活力校园干事一职，多次带队志愿，并积极参加校外大型志愿，一年志愿时长超五十小时</t>
  </si>
  <si>
    <t>2018-2019泽园书院院级优秀团员，多项活动优秀志愿者等</t>
  </si>
  <si>
    <t>泽1-3-501-2-4</t>
  </si>
  <si>
    <t>209</t>
  </si>
  <si>
    <t>王媛媛</t>
  </si>
  <si>
    <t>2017级法会1班</t>
  </si>
  <si>
    <t>B
33/41</t>
  </si>
  <si>
    <t>社会工作：2018～2019年担任青年法学会公关部副部长，2018～2019年参加法学院校友会组织。
公益活动情况：第二届“龙图杯”全国高校法庭辩论赛志愿者，2018～2019兰花幼儿园志愿者　</t>
  </si>
  <si>
    <t>2018年10月第二届“龙图杯”全国高校法庭辩论赛优秀志愿者</t>
  </si>
  <si>
    <t>泽2-9-203-1-4</t>
  </si>
  <si>
    <t>210</t>
  </si>
  <si>
    <t>泽园书院第七学生党支部</t>
  </si>
  <si>
    <t>蔡沁</t>
  </si>
  <si>
    <t>2017级工程造价1班</t>
  </si>
  <si>
    <t>3.89    
1/73</t>
  </si>
  <si>
    <t>A+
4/53</t>
  </si>
  <si>
    <t>社会工作：现任南审BIM学社副社长，大二期间任BIM学社宣传部干事，大一曾任大艺团行政管理部门干事，公益活动：多次参加大报恩寺志愿，还参加过南京马拉松志愿，以及南京南志愿</t>
  </si>
  <si>
    <t>2017年-2018年获得校级三好学生，校综合一等奖学金，专业竞赛奖，2018-2019年获全国高等院校BIM毕业设计大赛三等奖，全国高等院校建模大师杯优秀奖，南京审计大学信息工程学院第一届“GTJ算量大赛”一等奖</t>
  </si>
  <si>
    <t>泽1-2-102-2-3</t>
  </si>
  <si>
    <t>211</t>
  </si>
  <si>
    <t>张灵菲</t>
  </si>
  <si>
    <t>4.12
2/258</t>
  </si>
  <si>
    <t>B+
11/48</t>
  </si>
  <si>
    <t>社会工作：大二期间担任团委实践工作部副部长，公益活动：多次参加马拉松，大报恩寺志愿活动</t>
  </si>
  <si>
    <t>2018-2019年获得校级优秀团干，校级综合三等奖学金</t>
  </si>
  <si>
    <t>泽4-17-302-3-3</t>
  </si>
  <si>
    <t>212</t>
  </si>
  <si>
    <t>吕思璇</t>
  </si>
  <si>
    <t>2017级内部审计班</t>
  </si>
  <si>
    <t>3.74
16/42</t>
  </si>
  <si>
    <t>社会工作：大二期间校学生会新闻传媒中心视觉设计部副部长，公益活动：多次参加兰花幼儿园，大报恩寺志愿者活动</t>
  </si>
  <si>
    <t>2017-2018，校级综合一等奖，校级优秀共青团员，院级励志奖学金，2018-2019，“瑞华杯”第三届全国校园审计精英挑战赛区域三等奖，院级优秀团员</t>
  </si>
  <si>
    <t>泽4-17-302-3-6</t>
  </si>
  <si>
    <t>213</t>
  </si>
  <si>
    <t>刘想</t>
  </si>
  <si>
    <t>3.50   
6/73</t>
  </si>
  <si>
    <t>A+
2/53</t>
  </si>
  <si>
    <t>社会工作：现任工造一班班长，大二期间任南审大艺团妆协秘书长、BIM学社技术部干事，大一曾任博物馆视觉设计中心干事、大艺团教学管理部门干事，公益活动：多次参加南京南志愿，还参加过南京马拉松志愿，以及大报恩寺志愿</t>
  </si>
  <si>
    <t>2017年-2018年获得校级三好学生、校综合二等奖学金、专业竞赛奖、运动会积极分子；2018年-2019年校级优秀共青团员，2018-2019年获全国高等院校BIM毕业设计大赛三等奖，全国高等院校建模大师杯优秀奖等</t>
  </si>
  <si>
    <t>泽1-2-102-2-2</t>
  </si>
  <si>
    <t>214</t>
  </si>
  <si>
    <t>孙金婷</t>
  </si>
  <si>
    <t>黑龙江齐齐哈尔</t>
  </si>
  <si>
    <t>2017级工程管理3班</t>
  </si>
  <si>
    <t>3.60
4/119</t>
  </si>
  <si>
    <t>B
32/52</t>
  </si>
  <si>
    <t>社会工作：曾任Kab创业俱乐部组织策划部干事、曾任170207班副班长、泽园书院红色故事宣讲团成员
公益活动：遇难同胞纪念馆引导、无偿献血　、大报恩寺景区志愿、演讲与口才初赛场务、寻找南审最美读书声志愿等</t>
  </si>
  <si>
    <t xml:space="preserve">　校级专业学习二等奖
　“忆红色经典 讲红色故事”演讲比赛三等奖
</t>
  </si>
  <si>
    <t>泽4-17-101-2-1</t>
  </si>
  <si>
    <t>215</t>
  </si>
  <si>
    <t>宋羽婕</t>
  </si>
  <si>
    <t>2017级财政2班</t>
  </si>
  <si>
    <t>3.54    
4/97</t>
  </si>
  <si>
    <t>B+
10/48</t>
  </si>
  <si>
    <t>社会工作：大二期间担任校学生会青年志愿者协会办公室部长，公益活动：多次参加大小型志愿活动，如世界羽毛球锦标赛志愿、国际女子半程马拉松志愿、兰花幼儿园志愿等</t>
  </si>
  <si>
    <t>2018年获校级综合奖学金三等奖、泽园书院励学奖，校级优秀志愿者，多项大型志愿活动优秀志愿者</t>
  </si>
  <si>
    <t>泽4-17-302-3-1</t>
  </si>
  <si>
    <t>216</t>
  </si>
  <si>
    <t>邓宇涛</t>
  </si>
  <si>
    <t>2017级工程造价2班</t>
  </si>
  <si>
    <t>3.49
7/75</t>
  </si>
  <si>
    <t>A
9/52</t>
  </si>
  <si>
    <t>社会工作：大一泽园青协干事，大一学习委员，大二副团支书及班长，大三副班长，信工书院辩论队队员；公益活动：大报恩寺景区志愿者，多次带队“泽暖夕阳”养老院志愿活动，金陵东方童长期志愿者，新生辩论赛带队志愿者</t>
  </si>
  <si>
    <t>优秀学生干部，校级优秀团员，院级优秀团员，校级三好学生，学风建设月先进个人，综合奖学金二等奖，沙盘模拟经营校一等奖及省三等奖　</t>
  </si>
  <si>
    <t>泽2-10-304-1-4</t>
  </si>
  <si>
    <t>217</t>
  </si>
  <si>
    <t>钱薇娜</t>
  </si>
  <si>
    <t>2017级金融(CFA)2班</t>
  </si>
  <si>
    <t>3.43 
29/109</t>
  </si>
  <si>
    <t>A+
1/53</t>
  </si>
  <si>
    <t>社会工作：泽园书院新闻宣传中心摄影部干事，公益活动：多次参加地铁站志愿者活动、马拉松志愿者活动、医院导医志愿者活动以及开学的迎新志愿者活动。</t>
  </si>
  <si>
    <t>2017-2018学年获书院贡献奖，2017-2018学年获校综合奖学金三等奖，2017-2018学年获“优秀学生干部”称号，2018-2019年度获“南京审计大学优秀共青团员”称号，2018-2019年度被评为“泽园书院优秀团员”</t>
  </si>
  <si>
    <t>泽1-2-101-3-4</t>
  </si>
  <si>
    <t>218</t>
  </si>
  <si>
    <t>高燚</t>
  </si>
  <si>
    <t>2017级经济统计1班</t>
  </si>
  <si>
    <t>3.43
9/68</t>
  </si>
  <si>
    <t>大二期间，泽园书院院长助理团文宣部副部长；2019年女子半程马拉松志愿者，大报恩寺志愿者等</t>
  </si>
  <si>
    <t>综合二等奖学金，泽园书院单项奖学金</t>
  </si>
  <si>
    <t>泽4-17-302-3-5</t>
  </si>
  <si>
    <t>219</t>
  </si>
  <si>
    <t>陈紫怡</t>
  </si>
  <si>
    <t>3.34   
12/73</t>
  </si>
  <si>
    <t>A
12/53</t>
  </si>
  <si>
    <t>社会工作：泽园书院新闻宣传中心视觉设计部副部长  证券投资俱乐部企宣部部长，公益活动：迎志愿、图书馆长期志愿者，多次参加手工品义卖</t>
  </si>
  <si>
    <t>综合奖学金二等奖
三好学生
优秀志愿者
学风建设月先进个人
“招生宣传之录取通知书”设计大赛二等奖
院优秀团员　</t>
  </si>
  <si>
    <t>泽1-2-102-1-1</t>
  </si>
  <si>
    <t>220</t>
  </si>
  <si>
    <t>吉诗雨</t>
  </si>
  <si>
    <t xml:space="preserve"> 3.32  
14/73</t>
  </si>
  <si>
    <t>B+
23/53</t>
  </si>
  <si>
    <t>班级团组织委员，大二学年多次参加南京南站以及新街口志愿者活动，志愿时长达到40小时以上；2018年11月被评为泰州市姜堰区优秀青年志愿者；2018年参加了“堰归来”暑期社会实践工作，并评为社会实践活动先进个人；2018-2019荣获优秀青年志愿者。</t>
  </si>
  <si>
    <t>2017年-2018年荣获优秀学生综合奖学金三等奖；2017年-2018年荣获义工奖；2017-2018学年社会实践先进个人；2018年8月参加姜堰区“堰归来”活动并评为大学生暑期社会实践活动先进个人；2018年11月被评为泰州市姜堰区优秀青年志愿者；2018-2019学年获得优秀青年志愿者。</t>
  </si>
  <si>
    <t>泽1-2-102-3-3</t>
  </si>
  <si>
    <t>221</t>
  </si>
  <si>
    <t>郑芸</t>
  </si>
  <si>
    <t>2017级法学1班</t>
  </si>
  <si>
    <t>3.20 
56/125</t>
  </si>
  <si>
    <t>B+
19/53</t>
  </si>
  <si>
    <t>社会工作：大二担任风康英语话剧社副社长，2019- 担任班级生活委员，2019年暑期在南京市鼓楼区人民检察院实习；公益活动：多次参加浦口中心医院志愿者，多次参加手语社浦爱同行志愿活动，曾经参加过大报恩寺志愿活动</t>
  </si>
  <si>
    <t>2017-2018学年社团活动先进个人</t>
  </si>
  <si>
    <t>泽1-6-303-2-4</t>
  </si>
  <si>
    <t>222</t>
  </si>
  <si>
    <t>王喆</t>
  </si>
  <si>
    <t>回族</t>
  </si>
  <si>
    <t>3.17
94/195</t>
  </si>
  <si>
    <t>B+
16/42</t>
  </si>
  <si>
    <t>社会工作：泽园青协社会实践项目队副部长公益活动：多次参加迎新、马拉松、医院志愿者活动，参加校级暑期社会实践“泽蕴涟水，爱洒成集”支教活动</t>
  </si>
  <si>
    <t>2017--2018年获得校级综合三等奖学金，校级优秀青年志愿者，2018-2019年获得泽园“学风建设月”先进个人</t>
  </si>
  <si>
    <t>泽2-11-101-2-4</t>
  </si>
  <si>
    <t>223</t>
  </si>
  <si>
    <t>景诗琦</t>
  </si>
  <si>
    <t>2017级经济统计2班</t>
  </si>
  <si>
    <t>3.19
16/68</t>
  </si>
  <si>
    <t>B
31/48</t>
  </si>
  <si>
    <t>社会工作：170223班团支书  公益活动：多次参加学校各类志愿活动，南京大屠杀遇难同胞纪念馆长期志愿者</t>
  </si>
  <si>
    <t>专业学习三等奖，南京审计大学“外研社杯”英语写作比赛三等奖</t>
  </si>
  <si>
    <t>泽4-17-402-3-3</t>
  </si>
  <si>
    <t>224</t>
  </si>
  <si>
    <t>宋依曼</t>
  </si>
  <si>
    <t>2017级USCPA2班</t>
  </si>
  <si>
    <t>2.75
42/75</t>
  </si>
  <si>
    <t>A
8/52</t>
  </si>
  <si>
    <t>社会工作：2017年9月至今担任170207团支书，曾任泽园书院主持人队队员，泽园书院主持人队队长，校学生会主持人队队员，现任校学生会主持人队长；
公益活动：第二届江苏发展大会志愿者，南审招生电话咨询志愿者，雨山路地铁站志愿者，守护稚翼，校运动会志愿者</t>
  </si>
  <si>
    <t>淮安市大学生暑期实习优秀实习生，校级优秀团干部，校级优秀团员，优秀团支书，社会工作奖，院级优秀团员，学风建设月先进个人，校运动会积极分子，“南审杯”朗诵大赛团体三等奖</t>
  </si>
  <si>
    <t>泽1-1-204-3-3</t>
  </si>
  <si>
    <t>虽然绩点不达标，但是校内表现比较优秀，积极参与学生工作，校内荣誉也比较丰富。经班级、支部推荐，党委会讨论，同意列为本期党校入党发展对象。</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</si>
</sst>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176" formatCode="[$-F800]dddd\,\ mmmm\ dd\,\ yyyy"/>
    <numFmt numFmtId="42" formatCode="_ &quot;￥&quot;* #,##0_ ;_ &quot;￥&quot;* \-#,##0_ ;_ &quot;￥&quot;* &quot;-&quot;_ ;_ @_ "/>
    <numFmt numFmtId="43" formatCode="_ * #,##0.00_ ;_ * \-#,##0.00_ ;_ * &quot;-&quot;??_ ;_ @_ "/>
    <numFmt numFmtId="177" formatCode="yyyy&quot;年&quot;m&quot;月&quot;d&quot;日&quot;;@"/>
  </numFmts>
  <fonts count="37">
    <font>
      <sz val="11"/>
      <color theme="1"/>
      <name val="宋体"/>
      <charset val="134"/>
      <scheme val="minor"/>
    </font>
    <font>
      <sz val="11"/>
      <color theme="1"/>
      <name val="宋体"/>
      <charset val="134"/>
      <scheme val="major"/>
    </font>
    <font>
      <b/>
      <sz val="16"/>
      <color indexed="8"/>
      <name val="宋体"/>
      <charset val="134"/>
    </font>
    <font>
      <b/>
      <sz val="10"/>
      <color indexed="8"/>
      <name val="宋体"/>
      <charset val="134"/>
    </font>
    <font>
      <sz val="9"/>
      <color indexed="8"/>
      <name val="宋体"/>
      <charset val="134"/>
    </font>
    <font>
      <sz val="10"/>
      <name val="宋体"/>
      <charset val="134"/>
      <scheme val="major"/>
    </font>
    <font>
      <sz val="10.5"/>
      <name val="宋体"/>
      <charset val="134"/>
    </font>
    <font>
      <sz val="10.5"/>
      <color indexed="8"/>
      <name val="宋体"/>
      <charset val="134"/>
    </font>
    <font>
      <sz val="10.5"/>
      <color indexed="8"/>
      <name val="Calibri"/>
      <charset val="134"/>
    </font>
    <font>
      <b/>
      <sz val="10"/>
      <name val="宋体"/>
      <charset val="134"/>
    </font>
    <font>
      <sz val="10"/>
      <color rgb="FF000000"/>
      <name val="宋体"/>
      <charset val="134"/>
    </font>
    <font>
      <b/>
      <sz val="10"/>
      <name val="宋体"/>
      <charset val="134"/>
      <scheme val="major"/>
    </font>
    <font>
      <sz val="11"/>
      <color rgb="FF000000"/>
      <name val="宋体"/>
      <charset val="134"/>
    </font>
    <font>
      <sz val="10"/>
      <color theme="1"/>
      <name val="宋体"/>
      <charset val="134"/>
      <scheme val="minor"/>
    </font>
    <font>
      <sz val="10"/>
      <color theme="1"/>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3"/>
      <color theme="3"/>
      <name val="宋体"/>
      <charset val="134"/>
      <scheme val="minor"/>
    </font>
    <font>
      <sz val="9"/>
      <name val="宋体"/>
      <charset val="134"/>
    </font>
    <font>
      <u/>
      <sz val="11"/>
      <color indexed="12"/>
      <name val="宋体"/>
      <charset val="134"/>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176" fontId="0" fillId="0" borderId="0"/>
    <xf numFmtId="42" fontId="19" fillId="0" borderId="0" applyFont="0" applyFill="0" applyBorder="0" applyAlignment="0" applyProtection="0">
      <alignment vertical="center"/>
    </xf>
    <xf numFmtId="0" fontId="17" fillId="6" borderId="0" applyNumberFormat="0" applyBorder="0" applyAlignment="0" applyProtection="0">
      <alignment vertical="center"/>
    </xf>
    <xf numFmtId="0" fontId="15" fillId="2" borderId="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7" fillId="11" borderId="0" applyNumberFormat="0" applyBorder="0" applyAlignment="0" applyProtection="0">
      <alignment vertical="center"/>
    </xf>
    <xf numFmtId="0" fontId="22" fillId="13" borderId="0" applyNumberFormat="0" applyBorder="0" applyAlignment="0" applyProtection="0">
      <alignment vertical="center"/>
    </xf>
    <xf numFmtId="43" fontId="19" fillId="0" borderId="0" applyFont="0" applyFill="0" applyBorder="0" applyAlignment="0" applyProtection="0">
      <alignment vertical="center"/>
    </xf>
    <xf numFmtId="0" fontId="16" fillId="16" borderId="0" applyNumberFormat="0" applyBorder="0" applyAlignment="0" applyProtection="0">
      <alignment vertical="center"/>
    </xf>
    <xf numFmtId="176" fontId="25" fillId="0" borderId="0" applyNumberFormat="0" applyFill="0" applyBorder="0" applyAlignment="0" applyProtection="0">
      <alignment vertical="center"/>
    </xf>
    <xf numFmtId="9" fontId="19" fillId="0" borderId="0" applyFont="0" applyFill="0" applyBorder="0" applyAlignment="0" applyProtection="0">
      <alignment vertical="center"/>
    </xf>
    <xf numFmtId="176" fontId="24" fillId="0" borderId="0">
      <alignment vertical="center"/>
    </xf>
    <xf numFmtId="0" fontId="26" fillId="0" borderId="0" applyNumberFormat="0" applyFill="0" applyBorder="0" applyAlignment="0" applyProtection="0">
      <alignment vertical="center"/>
    </xf>
    <xf numFmtId="0" fontId="19" fillId="17" borderId="7" applyNumberFormat="0" applyFont="0" applyAlignment="0" applyProtection="0">
      <alignment vertical="center"/>
    </xf>
    <xf numFmtId="0" fontId="16"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6" fillId="22" borderId="0" applyNumberFormat="0" applyBorder="0" applyAlignment="0" applyProtection="0">
      <alignment vertical="center"/>
    </xf>
    <xf numFmtId="0" fontId="28" fillId="0" borderId="8" applyNumberFormat="0" applyFill="0" applyAlignment="0" applyProtection="0">
      <alignment vertical="center"/>
    </xf>
    <xf numFmtId="0" fontId="16" fillId="24" borderId="0" applyNumberFormat="0" applyBorder="0" applyAlignment="0" applyProtection="0">
      <alignment vertical="center"/>
    </xf>
    <xf numFmtId="0" fontId="33" fillId="25" borderId="9" applyNumberFormat="0" applyAlignment="0" applyProtection="0">
      <alignment vertical="center"/>
    </xf>
    <xf numFmtId="0" fontId="32" fillId="25" borderId="4" applyNumberFormat="0" applyAlignment="0" applyProtection="0">
      <alignment vertical="center"/>
    </xf>
    <xf numFmtId="0" fontId="20" fillId="12" borderId="5" applyNumberFormat="0" applyAlignment="0" applyProtection="0">
      <alignment vertical="center"/>
    </xf>
    <xf numFmtId="0" fontId="17" fillId="27" borderId="0" applyNumberFormat="0" applyBorder="0" applyAlignment="0" applyProtection="0">
      <alignment vertical="center"/>
    </xf>
    <xf numFmtId="0" fontId="16" fillId="29" borderId="0" applyNumberFormat="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27" fillId="20" borderId="0" applyNumberFormat="0" applyBorder="0" applyAlignment="0" applyProtection="0">
      <alignment vertical="center"/>
    </xf>
    <xf numFmtId="0" fontId="36" fillId="32" borderId="0" applyNumberFormat="0" applyBorder="0" applyAlignment="0" applyProtection="0">
      <alignment vertical="center"/>
    </xf>
    <xf numFmtId="0" fontId="17" fillId="21" borderId="0" applyNumberFormat="0" applyBorder="0" applyAlignment="0" applyProtection="0">
      <alignment vertical="center"/>
    </xf>
    <xf numFmtId="0" fontId="16" fillId="31" borderId="0" applyNumberFormat="0" applyBorder="0" applyAlignment="0" applyProtection="0">
      <alignment vertical="center"/>
    </xf>
    <xf numFmtId="0" fontId="17" fillId="30"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6" fillId="28" borderId="0" applyNumberFormat="0" applyBorder="0" applyAlignment="0" applyProtection="0">
      <alignment vertical="center"/>
    </xf>
    <xf numFmtId="0" fontId="16" fillId="26" borderId="0" applyNumberFormat="0" applyBorder="0" applyAlignment="0" applyProtection="0">
      <alignment vertical="center"/>
    </xf>
    <xf numFmtId="0" fontId="17" fillId="18" borderId="0" applyNumberFormat="0" applyBorder="0" applyAlignment="0" applyProtection="0">
      <alignment vertical="center"/>
    </xf>
    <xf numFmtId="0" fontId="17" fillId="8" borderId="0" applyNumberFormat="0" applyBorder="0" applyAlignment="0" applyProtection="0">
      <alignment vertical="center"/>
    </xf>
    <xf numFmtId="0" fontId="16" fillId="15" borderId="0" applyNumberFormat="0" applyBorder="0" applyAlignment="0" applyProtection="0">
      <alignment vertical="center"/>
    </xf>
    <xf numFmtId="0" fontId="17" fillId="23"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7" fillId="14" borderId="0" applyNumberFormat="0" applyBorder="0" applyAlignment="0" applyProtection="0">
      <alignment vertical="center"/>
    </xf>
    <xf numFmtId="0" fontId="16" fillId="3" borderId="0" applyNumberFormat="0" applyBorder="0" applyAlignment="0" applyProtection="0">
      <alignment vertical="center"/>
    </xf>
    <xf numFmtId="176" fontId="18" fillId="0" borderId="0">
      <alignment vertical="center"/>
    </xf>
  </cellStyleXfs>
  <cellXfs count="49">
    <xf numFmtId="176" fontId="0" fillId="0" borderId="0" xfId="0"/>
    <xf numFmtId="176" fontId="1" fillId="0" borderId="0" xfId="0" applyFont="1"/>
    <xf numFmtId="176" fontId="1" fillId="0" borderId="0" xfId="0" applyFont="1" applyFill="1"/>
    <xf numFmtId="0" fontId="0" fillId="0" borderId="0" xfId="0" applyNumberFormat="1"/>
    <xf numFmtId="176" fontId="2" fillId="0" borderId="1" xfId="12" applyFont="1" applyBorder="1" applyAlignment="1">
      <alignment horizontal="center" vertical="center" wrapText="1"/>
    </xf>
    <xf numFmtId="176" fontId="2" fillId="0" borderId="0" xfId="12" applyFont="1" applyBorder="1" applyAlignment="1">
      <alignment horizontal="center" vertical="center" wrapText="1"/>
    </xf>
    <xf numFmtId="176" fontId="3" fillId="0" borderId="2" xfId="12" applyFont="1" applyBorder="1" applyAlignment="1">
      <alignment horizontal="center" vertical="center" wrapText="1"/>
    </xf>
    <xf numFmtId="0" fontId="3" fillId="0" borderId="2" xfId="12" applyNumberFormat="1" applyFont="1" applyBorder="1" applyAlignment="1">
      <alignment horizontal="center" vertical="center" wrapText="1"/>
    </xf>
    <xf numFmtId="0" fontId="4" fillId="0" borderId="2" xfId="0" applyNumberFormat="1" applyFont="1" applyBorder="1" applyAlignment="1">
      <alignment horizontal="center" vertical="center"/>
    </xf>
    <xf numFmtId="176" fontId="5" fillId="0" borderId="2" xfId="12" applyFont="1" applyFill="1" applyBorder="1" applyAlignment="1">
      <alignment horizontal="center" vertical="center" wrapText="1"/>
    </xf>
    <xf numFmtId="0" fontId="5" fillId="0" borderId="2" xfId="12" applyNumberFormat="1" applyFont="1" applyFill="1" applyBorder="1" applyAlignment="1">
      <alignment horizontal="center" vertical="center" wrapText="1"/>
    </xf>
    <xf numFmtId="49" fontId="5" fillId="0" borderId="2" xfId="12" applyNumberFormat="1" applyFont="1" applyFill="1" applyBorder="1" applyAlignment="1">
      <alignment horizontal="center" vertical="center" wrapText="1"/>
    </xf>
    <xf numFmtId="176" fontId="5" fillId="0" borderId="2" xfId="10" applyFont="1" applyFill="1" applyBorder="1" applyAlignment="1">
      <alignment horizontal="center" vertical="center" wrapText="1"/>
    </xf>
    <xf numFmtId="0" fontId="5" fillId="0" borderId="2" xfId="10" applyNumberFormat="1" applyFont="1" applyFill="1" applyBorder="1" applyAlignment="1">
      <alignment horizontal="center" vertical="center" wrapText="1"/>
    </xf>
    <xf numFmtId="176" fontId="6" fillId="0" borderId="2" xfId="0" applyFont="1" applyBorder="1" applyAlignment="1">
      <alignment horizontal="center" vertical="center" wrapText="1"/>
    </xf>
    <xf numFmtId="176" fontId="7" fillId="0" borderId="2" xfId="12" applyFont="1" applyBorder="1" applyAlignment="1">
      <alignment horizontal="center" vertical="center" wrapText="1"/>
    </xf>
    <xf numFmtId="0" fontId="8" fillId="0" borderId="2" xfId="12" applyNumberFormat="1" applyFont="1" applyBorder="1" applyAlignment="1">
      <alignment horizontal="center" vertical="center" wrapText="1"/>
    </xf>
    <xf numFmtId="176"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Font="1" applyFill="1" applyBorder="1" applyAlignment="1">
      <alignment horizontal="center" vertical="center"/>
    </xf>
    <xf numFmtId="176" fontId="5" fillId="0" borderId="2" xfId="50" applyFont="1" applyFill="1" applyBorder="1" applyAlignment="1">
      <alignment horizontal="center" vertical="center" wrapText="1"/>
    </xf>
    <xf numFmtId="176" fontId="9" fillId="0" borderId="2" xfId="12" applyFont="1" applyBorder="1" applyAlignment="1">
      <alignment horizontal="center" vertical="center" wrapText="1"/>
    </xf>
    <xf numFmtId="31" fontId="5" fillId="0" borderId="2" xfId="12" applyNumberFormat="1" applyFont="1" applyFill="1" applyBorder="1" applyAlignment="1">
      <alignment horizontal="center" vertical="center" wrapText="1"/>
    </xf>
    <xf numFmtId="176" fontId="5" fillId="0" borderId="2" xfId="10" applyNumberFormat="1" applyFont="1" applyFill="1" applyBorder="1" applyAlignment="1">
      <alignment horizontal="center" vertical="center" wrapText="1"/>
    </xf>
    <xf numFmtId="176" fontId="5" fillId="0" borderId="2" xfId="12" applyNumberFormat="1" applyFont="1" applyFill="1" applyBorder="1" applyAlignment="1">
      <alignment horizontal="center" vertical="center" wrapText="1"/>
    </xf>
    <xf numFmtId="0" fontId="7" fillId="0" borderId="2" xfId="12" applyNumberFormat="1" applyFont="1" applyBorder="1" applyAlignment="1">
      <alignment horizontal="center" vertical="center" wrapText="1"/>
    </xf>
    <xf numFmtId="31" fontId="6" fillId="0" borderId="2" xfId="0" applyNumberFormat="1" applyFont="1" applyBorder="1" applyAlignment="1">
      <alignment horizontal="center" vertical="center"/>
    </xf>
    <xf numFmtId="176" fontId="7" fillId="0" borderId="2" xfId="12" applyFont="1" applyBorder="1" applyAlignment="1">
      <alignment horizontal="left" vertical="center" wrapText="1"/>
    </xf>
    <xf numFmtId="31"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2" xfId="12"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176" fontId="3" fillId="0" borderId="2" xfId="12" applyFont="1" applyFill="1" applyBorder="1" applyAlignment="1">
      <alignment horizontal="center" vertical="center" wrapText="1"/>
    </xf>
    <xf numFmtId="176" fontId="10" fillId="0" borderId="2" xfId="0" applyFont="1" applyBorder="1" applyAlignment="1">
      <alignment horizontal="center" vertical="center" wrapText="1"/>
    </xf>
    <xf numFmtId="176" fontId="10" fillId="0" borderId="2" xfId="0" applyFont="1" applyFill="1" applyBorder="1" applyAlignment="1">
      <alignment horizontal="center" vertical="center" wrapText="1"/>
    </xf>
    <xf numFmtId="176" fontId="10" fillId="0" borderId="2" xfId="0" applyFont="1" applyBorder="1" applyAlignment="1">
      <alignment horizontal="center" wrapText="1"/>
    </xf>
    <xf numFmtId="176" fontId="10" fillId="0" borderId="2" xfId="0" applyFont="1" applyBorder="1" applyAlignment="1">
      <alignment horizontal="left" vertical="center" wrapText="1"/>
    </xf>
    <xf numFmtId="176" fontId="10" fillId="0" borderId="2" xfId="0" applyFont="1" applyBorder="1" applyAlignment="1">
      <alignment horizontal="center" vertical="center"/>
    </xf>
    <xf numFmtId="176" fontId="11" fillId="0" borderId="2" xfId="12"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12" fillId="0" borderId="2" xfId="0" applyFont="1" applyBorder="1"/>
    <xf numFmtId="176" fontId="13" fillId="0" borderId="2" xfId="0" applyFont="1" applyBorder="1" applyAlignment="1">
      <alignment horizontal="center" vertical="center" wrapText="1"/>
    </xf>
    <xf numFmtId="176" fontId="5" fillId="0" borderId="2" xfId="0" applyFont="1" applyFill="1" applyBorder="1" applyAlignment="1">
      <alignment horizontal="left" vertical="center" wrapText="1"/>
    </xf>
    <xf numFmtId="31" fontId="5" fillId="0" borderId="2" xfId="0" applyNumberFormat="1" applyFont="1" applyFill="1" applyBorder="1" applyAlignment="1">
      <alignment horizontal="center" vertical="center"/>
    </xf>
    <xf numFmtId="14" fontId="5" fillId="0" borderId="2" xfId="12" applyNumberFormat="1" applyFont="1" applyFill="1" applyBorder="1" applyAlignment="1">
      <alignment horizontal="center" vertical="center" wrapText="1"/>
    </xf>
    <xf numFmtId="176" fontId="13" fillId="0" borderId="2" xfId="0" applyFont="1" applyBorder="1" applyAlignment="1">
      <alignment horizontal="left" vertical="center" wrapText="1"/>
    </xf>
    <xf numFmtId="176" fontId="10" fillId="0" borderId="3" xfId="0" applyFont="1" applyBorder="1" applyAlignment="1">
      <alignment horizontal="center" vertical="center" wrapText="1"/>
    </xf>
    <xf numFmtId="176" fontId="14" fillId="0" borderId="2" xfId="0" applyFont="1" applyBorder="1" applyAlignment="1">
      <alignment horizontal="center" vertical="center" wrapText="1"/>
    </xf>
    <xf numFmtId="176" fontId="14"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6"/>
  <sheetViews>
    <sheetView tabSelected="1" zoomScale="85" zoomScaleNormal="85" topLeftCell="A27" workbookViewId="0">
      <selection activeCell="N33" sqref="N33"/>
    </sheetView>
  </sheetViews>
  <sheetFormatPr defaultColWidth="9" defaultRowHeight="14.4"/>
  <cols>
    <col min="1" max="1" width="12.3796296296296" customWidth="1"/>
    <col min="2" max="2" width="13" customWidth="1"/>
    <col min="6" max="6" width="10.3796296296296" customWidth="1"/>
    <col min="7" max="7" width="11.8796296296296" style="3" customWidth="1"/>
    <col min="8" max="8" width="9.87962962962963" customWidth="1"/>
    <col min="9" max="9" width="9" style="3"/>
    <col min="10" max="10" width="16.75" customWidth="1"/>
    <col min="14" max="14" width="34.1296296296296" customWidth="1"/>
    <col min="18" max="18" width="17.1296296296296" customWidth="1"/>
    <col min="20" max="20" width="12.5" customWidth="1"/>
    <col min="22" max="22" width="13.25" customWidth="1"/>
  </cols>
  <sheetData>
    <row r="1" ht="60" customHeight="1" spans="1:22">
      <c r="A1" s="4" t="s">
        <v>0</v>
      </c>
      <c r="B1" s="5"/>
      <c r="C1" s="5"/>
      <c r="D1" s="5"/>
      <c r="E1" s="5"/>
      <c r="F1" s="5"/>
      <c r="G1" s="5"/>
      <c r="H1" s="5"/>
      <c r="I1" s="5"/>
      <c r="J1" s="5"/>
      <c r="K1" s="5"/>
      <c r="L1" s="5"/>
      <c r="M1" s="5"/>
      <c r="N1" s="5"/>
      <c r="O1" s="5"/>
      <c r="P1" s="5"/>
      <c r="Q1" s="5"/>
      <c r="R1" s="5"/>
      <c r="S1" s="5"/>
      <c r="T1" s="5"/>
      <c r="U1" s="5"/>
      <c r="V1" s="5"/>
    </row>
    <row r="2" ht="60" customHeight="1" spans="1:22">
      <c r="A2" s="6" t="s">
        <v>1</v>
      </c>
      <c r="B2" s="6" t="s">
        <v>2</v>
      </c>
      <c r="C2" s="6" t="s">
        <v>3</v>
      </c>
      <c r="D2" s="6" t="s">
        <v>4</v>
      </c>
      <c r="E2" s="6" t="s">
        <v>5</v>
      </c>
      <c r="F2" s="6" t="s">
        <v>6</v>
      </c>
      <c r="G2" s="7" t="s">
        <v>7</v>
      </c>
      <c r="H2" s="6" t="s">
        <v>8</v>
      </c>
      <c r="I2" s="7" t="s">
        <v>9</v>
      </c>
      <c r="J2" s="6" t="s">
        <v>10</v>
      </c>
      <c r="K2" s="6" t="s">
        <v>11</v>
      </c>
      <c r="L2" s="6" t="s">
        <v>12</v>
      </c>
      <c r="M2" s="21" t="s">
        <v>13</v>
      </c>
      <c r="N2" s="6" t="s">
        <v>14</v>
      </c>
      <c r="O2" s="6" t="s">
        <v>15</v>
      </c>
      <c r="P2" s="6" t="s">
        <v>16</v>
      </c>
      <c r="Q2" s="6" t="s">
        <v>17</v>
      </c>
      <c r="R2" s="6" t="s">
        <v>18</v>
      </c>
      <c r="S2" s="6" t="s">
        <v>19</v>
      </c>
      <c r="T2" s="6" t="s">
        <v>20</v>
      </c>
      <c r="U2" s="6" t="s">
        <v>21</v>
      </c>
      <c r="V2" s="32" t="s">
        <v>22</v>
      </c>
    </row>
    <row r="3" s="1" customFormat="1" ht="60" customHeight="1" spans="1:22">
      <c r="A3" s="8">
        <v>1</v>
      </c>
      <c r="B3" s="9" t="s">
        <v>23</v>
      </c>
      <c r="C3" s="9" t="s">
        <v>24</v>
      </c>
      <c r="D3" s="9" t="s">
        <v>25</v>
      </c>
      <c r="E3" s="9" t="s">
        <v>26</v>
      </c>
      <c r="F3" s="9" t="s">
        <v>27</v>
      </c>
      <c r="G3" s="10">
        <v>17011712</v>
      </c>
      <c r="H3" s="9" t="s">
        <v>28</v>
      </c>
      <c r="I3" s="10">
        <v>170205</v>
      </c>
      <c r="J3" s="22">
        <v>43633</v>
      </c>
      <c r="K3" s="9" t="s">
        <v>29</v>
      </c>
      <c r="L3" s="9" t="s">
        <v>30</v>
      </c>
      <c r="M3" s="9" t="s">
        <v>31</v>
      </c>
      <c r="N3" s="9" t="s">
        <v>32</v>
      </c>
      <c r="O3" s="9" t="s">
        <v>33</v>
      </c>
      <c r="P3" s="9" t="s">
        <v>34</v>
      </c>
      <c r="Q3" s="9" t="s">
        <v>35</v>
      </c>
      <c r="R3" s="9" t="s">
        <v>36</v>
      </c>
      <c r="S3" s="9" t="s">
        <v>37</v>
      </c>
      <c r="T3" s="9" t="s">
        <v>38</v>
      </c>
      <c r="U3" s="9" t="s">
        <v>39</v>
      </c>
      <c r="V3" s="33"/>
    </row>
    <row r="4" s="1" customFormat="1" ht="60" customHeight="1" spans="1:22">
      <c r="A4" s="11" t="s">
        <v>40</v>
      </c>
      <c r="B4" s="9" t="s">
        <v>23</v>
      </c>
      <c r="C4" s="9" t="s">
        <v>41</v>
      </c>
      <c r="D4" s="9" t="s">
        <v>25</v>
      </c>
      <c r="E4" s="9" t="s">
        <v>26</v>
      </c>
      <c r="F4" s="9" t="s">
        <v>42</v>
      </c>
      <c r="G4" s="10">
        <v>17010433</v>
      </c>
      <c r="H4" s="9" t="s">
        <v>43</v>
      </c>
      <c r="I4" s="10">
        <v>170202</v>
      </c>
      <c r="J4" s="22">
        <v>43633</v>
      </c>
      <c r="K4" s="9" t="s">
        <v>29</v>
      </c>
      <c r="L4" s="9" t="s">
        <v>44</v>
      </c>
      <c r="M4" s="9" t="s">
        <v>45</v>
      </c>
      <c r="N4" s="9" t="s">
        <v>46</v>
      </c>
      <c r="O4" s="9" t="s">
        <v>33</v>
      </c>
      <c r="P4" s="9" t="s">
        <v>34</v>
      </c>
      <c r="Q4" s="9" t="s">
        <v>35</v>
      </c>
      <c r="R4" s="9" t="s">
        <v>47</v>
      </c>
      <c r="S4" s="9" t="s">
        <v>48</v>
      </c>
      <c r="T4" s="9" t="s">
        <v>38</v>
      </c>
      <c r="U4" s="9" t="s">
        <v>39</v>
      </c>
      <c r="V4" s="33"/>
    </row>
    <row r="5" s="1" customFormat="1" ht="60" customHeight="1" spans="1:22">
      <c r="A5" s="11" t="s">
        <v>49</v>
      </c>
      <c r="B5" s="9" t="s">
        <v>23</v>
      </c>
      <c r="C5" s="9" t="s">
        <v>50</v>
      </c>
      <c r="D5" s="9" t="s">
        <v>25</v>
      </c>
      <c r="E5" s="9" t="s">
        <v>26</v>
      </c>
      <c r="F5" s="9" t="s">
        <v>51</v>
      </c>
      <c r="G5" s="10">
        <v>182021020</v>
      </c>
      <c r="H5" s="9" t="s">
        <v>52</v>
      </c>
      <c r="I5" s="10">
        <v>180203</v>
      </c>
      <c r="J5" s="22">
        <v>43633</v>
      </c>
      <c r="K5" s="9" t="s">
        <v>29</v>
      </c>
      <c r="L5" s="9" t="s">
        <v>53</v>
      </c>
      <c r="M5" s="9"/>
      <c r="N5" s="9" t="s">
        <v>54</v>
      </c>
      <c r="O5" s="9" t="s">
        <v>33</v>
      </c>
      <c r="P5" s="9" t="s">
        <v>35</v>
      </c>
      <c r="Q5" s="9" t="s">
        <v>35</v>
      </c>
      <c r="R5" s="9" t="s">
        <v>55</v>
      </c>
      <c r="S5" s="9" t="s">
        <v>56</v>
      </c>
      <c r="T5" s="9" t="s">
        <v>38</v>
      </c>
      <c r="U5" s="9" t="s">
        <v>39</v>
      </c>
      <c r="V5" s="33"/>
    </row>
    <row r="6" s="1" customFormat="1" ht="60" customHeight="1" spans="1:22">
      <c r="A6" s="11" t="s">
        <v>57</v>
      </c>
      <c r="B6" s="9" t="s">
        <v>23</v>
      </c>
      <c r="C6" s="9" t="s">
        <v>58</v>
      </c>
      <c r="D6" s="9" t="s">
        <v>25</v>
      </c>
      <c r="E6" s="9" t="s">
        <v>26</v>
      </c>
      <c r="F6" s="9" t="s">
        <v>59</v>
      </c>
      <c r="G6" s="10">
        <v>182020226</v>
      </c>
      <c r="H6" s="9" t="s">
        <v>60</v>
      </c>
      <c r="I6" s="10">
        <v>180201</v>
      </c>
      <c r="J6" s="22">
        <v>43633</v>
      </c>
      <c r="K6" s="9" t="s">
        <v>29</v>
      </c>
      <c r="L6" s="9" t="s">
        <v>61</v>
      </c>
      <c r="M6" s="9"/>
      <c r="N6" s="9" t="s">
        <v>62</v>
      </c>
      <c r="O6" s="9" t="s">
        <v>63</v>
      </c>
      <c r="P6" s="9" t="s">
        <v>34</v>
      </c>
      <c r="Q6" s="9" t="s">
        <v>35</v>
      </c>
      <c r="R6" s="9" t="s">
        <v>64</v>
      </c>
      <c r="S6" s="9" t="s">
        <v>65</v>
      </c>
      <c r="T6" s="9" t="s">
        <v>34</v>
      </c>
      <c r="U6" s="9" t="s">
        <v>39</v>
      </c>
      <c r="V6" s="33"/>
    </row>
    <row r="7" s="1" customFormat="1" ht="60" customHeight="1" spans="1:22">
      <c r="A7" s="11" t="s">
        <v>66</v>
      </c>
      <c r="B7" s="9" t="s">
        <v>23</v>
      </c>
      <c r="C7" s="9" t="s">
        <v>67</v>
      </c>
      <c r="D7" s="9" t="s">
        <v>25</v>
      </c>
      <c r="E7" s="9" t="s">
        <v>26</v>
      </c>
      <c r="F7" s="9" t="s">
        <v>68</v>
      </c>
      <c r="G7" s="10">
        <v>182020913</v>
      </c>
      <c r="H7" s="9" t="s">
        <v>69</v>
      </c>
      <c r="I7" s="10">
        <v>180202</v>
      </c>
      <c r="J7" s="22">
        <v>43633</v>
      </c>
      <c r="K7" s="9" t="s">
        <v>29</v>
      </c>
      <c r="L7" s="9" t="s">
        <v>70</v>
      </c>
      <c r="M7" s="9"/>
      <c r="N7" s="9" t="s">
        <v>71</v>
      </c>
      <c r="O7" s="9" t="s">
        <v>33</v>
      </c>
      <c r="P7" s="9" t="s">
        <v>34</v>
      </c>
      <c r="Q7" s="9" t="s">
        <v>35</v>
      </c>
      <c r="R7" s="9" t="s">
        <v>72</v>
      </c>
      <c r="S7" s="9" t="s">
        <v>73</v>
      </c>
      <c r="T7" s="9" t="s">
        <v>34</v>
      </c>
      <c r="U7" s="9" t="s">
        <v>39</v>
      </c>
      <c r="V7" s="33"/>
    </row>
    <row r="8" s="1" customFormat="1" ht="60" customHeight="1" spans="1:22">
      <c r="A8" s="11" t="s">
        <v>74</v>
      </c>
      <c r="B8" s="9" t="s">
        <v>23</v>
      </c>
      <c r="C8" s="9" t="s">
        <v>75</v>
      </c>
      <c r="D8" s="9" t="s">
        <v>25</v>
      </c>
      <c r="E8" s="9" t="s">
        <v>26</v>
      </c>
      <c r="F8" s="9" t="s">
        <v>76</v>
      </c>
      <c r="G8" s="10">
        <v>17013018</v>
      </c>
      <c r="H8" s="9" t="s">
        <v>77</v>
      </c>
      <c r="I8" s="10">
        <v>170203</v>
      </c>
      <c r="J8" s="22">
        <v>43633</v>
      </c>
      <c r="K8" s="9" t="s">
        <v>29</v>
      </c>
      <c r="L8" s="9" t="s">
        <v>78</v>
      </c>
      <c r="M8" s="9" t="s">
        <v>79</v>
      </c>
      <c r="N8" s="9" t="s">
        <v>80</v>
      </c>
      <c r="O8" s="9" t="s">
        <v>63</v>
      </c>
      <c r="P8" s="9" t="s">
        <v>34</v>
      </c>
      <c r="Q8" s="9" t="s">
        <v>35</v>
      </c>
      <c r="R8" s="9" t="s">
        <v>81</v>
      </c>
      <c r="S8" s="9" t="s">
        <v>82</v>
      </c>
      <c r="T8" s="9" t="s">
        <v>34</v>
      </c>
      <c r="U8" s="9" t="s">
        <v>39</v>
      </c>
      <c r="V8" s="33"/>
    </row>
    <row r="9" s="1" customFormat="1" ht="60" customHeight="1" spans="1:22">
      <c r="A9" s="11" t="s">
        <v>83</v>
      </c>
      <c r="B9" s="9" t="s">
        <v>23</v>
      </c>
      <c r="C9" s="12" t="s">
        <v>84</v>
      </c>
      <c r="D9" s="12" t="s">
        <v>85</v>
      </c>
      <c r="E9" s="12" t="s">
        <v>26</v>
      </c>
      <c r="F9" s="12" t="s">
        <v>86</v>
      </c>
      <c r="G9" s="13">
        <v>182020204</v>
      </c>
      <c r="H9" s="12" t="s">
        <v>87</v>
      </c>
      <c r="I9" s="13">
        <v>180201</v>
      </c>
      <c r="J9" s="23">
        <v>43633</v>
      </c>
      <c r="K9" s="12" t="s">
        <v>29</v>
      </c>
      <c r="L9" s="12" t="s">
        <v>88</v>
      </c>
      <c r="M9" s="12"/>
      <c r="N9" s="12" t="s">
        <v>89</v>
      </c>
      <c r="O9" s="12" t="s">
        <v>63</v>
      </c>
      <c r="P9" s="12" t="s">
        <v>35</v>
      </c>
      <c r="Q9" s="12" t="s">
        <v>35</v>
      </c>
      <c r="R9" s="12" t="s">
        <v>90</v>
      </c>
      <c r="S9" s="12" t="s">
        <v>91</v>
      </c>
      <c r="T9" s="12" t="s">
        <v>92</v>
      </c>
      <c r="U9" s="12" t="s">
        <v>39</v>
      </c>
      <c r="V9" s="33"/>
    </row>
    <row r="10" s="2" customFormat="1" ht="60" customHeight="1" spans="1:22">
      <c r="A10" s="11" t="s">
        <v>93</v>
      </c>
      <c r="B10" s="9" t="s">
        <v>23</v>
      </c>
      <c r="C10" s="9" t="s">
        <v>94</v>
      </c>
      <c r="D10" s="9" t="s">
        <v>85</v>
      </c>
      <c r="E10" s="9" t="s">
        <v>95</v>
      </c>
      <c r="F10" s="9" t="s">
        <v>96</v>
      </c>
      <c r="G10" s="10">
        <v>182021010</v>
      </c>
      <c r="H10" s="9" t="s">
        <v>52</v>
      </c>
      <c r="I10" s="10">
        <v>180203</v>
      </c>
      <c r="J10" s="24" t="s">
        <v>97</v>
      </c>
      <c r="K10" s="9" t="s">
        <v>29</v>
      </c>
      <c r="L10" s="9" t="s">
        <v>98</v>
      </c>
      <c r="M10" s="9"/>
      <c r="N10" s="9" t="s">
        <v>99</v>
      </c>
      <c r="O10" s="9" t="s">
        <v>63</v>
      </c>
      <c r="P10" s="9" t="s">
        <v>35</v>
      </c>
      <c r="Q10" s="9" t="s">
        <v>35</v>
      </c>
      <c r="R10" s="9" t="s">
        <v>100</v>
      </c>
      <c r="S10" s="9" t="s">
        <v>101</v>
      </c>
      <c r="T10" s="9" t="s">
        <v>38</v>
      </c>
      <c r="U10" s="9" t="s">
        <v>39</v>
      </c>
      <c r="V10" s="34"/>
    </row>
    <row r="11" s="1" customFormat="1" ht="60" customHeight="1" spans="1:22">
      <c r="A11" s="11" t="s">
        <v>102</v>
      </c>
      <c r="B11" s="9" t="s">
        <v>23</v>
      </c>
      <c r="C11" s="9" t="s">
        <v>103</v>
      </c>
      <c r="D11" s="9" t="s">
        <v>25</v>
      </c>
      <c r="E11" s="9" t="s">
        <v>26</v>
      </c>
      <c r="F11" s="9" t="s">
        <v>104</v>
      </c>
      <c r="G11" s="10">
        <v>182021012</v>
      </c>
      <c r="H11" s="9" t="s">
        <v>52</v>
      </c>
      <c r="I11" s="10">
        <v>180203</v>
      </c>
      <c r="J11" s="22">
        <v>43633</v>
      </c>
      <c r="K11" s="9" t="s">
        <v>29</v>
      </c>
      <c r="L11" s="9" t="s">
        <v>105</v>
      </c>
      <c r="M11" s="9"/>
      <c r="N11" s="9" t="s">
        <v>106</v>
      </c>
      <c r="O11" s="9" t="s">
        <v>63</v>
      </c>
      <c r="P11" s="9" t="s">
        <v>35</v>
      </c>
      <c r="Q11" s="9" t="s">
        <v>35</v>
      </c>
      <c r="R11" s="9" t="s">
        <v>107</v>
      </c>
      <c r="S11" s="9" t="s">
        <v>108</v>
      </c>
      <c r="T11" s="9" t="s">
        <v>38</v>
      </c>
      <c r="U11" s="9" t="s">
        <v>39</v>
      </c>
      <c r="V11" s="33"/>
    </row>
    <row r="12" s="1" customFormat="1" ht="60" customHeight="1" spans="1:22">
      <c r="A12" s="11" t="s">
        <v>109</v>
      </c>
      <c r="B12" s="14" t="s">
        <v>23</v>
      </c>
      <c r="C12" s="15" t="s">
        <v>110</v>
      </c>
      <c r="D12" s="15" t="s">
        <v>85</v>
      </c>
      <c r="E12" s="15" t="s">
        <v>26</v>
      </c>
      <c r="F12" s="15" t="s">
        <v>111</v>
      </c>
      <c r="G12" s="16">
        <v>182030305</v>
      </c>
      <c r="H12" s="15" t="s">
        <v>112</v>
      </c>
      <c r="I12" s="25">
        <v>180220</v>
      </c>
      <c r="J12" s="26">
        <v>43633</v>
      </c>
      <c r="K12" s="15" t="s">
        <v>29</v>
      </c>
      <c r="L12" s="15" t="s">
        <v>113</v>
      </c>
      <c r="M12" s="15"/>
      <c r="N12" s="27" t="s">
        <v>114</v>
      </c>
      <c r="O12" s="15" t="s">
        <v>33</v>
      </c>
      <c r="P12" s="15" t="s">
        <v>35</v>
      </c>
      <c r="Q12" s="15" t="s">
        <v>35</v>
      </c>
      <c r="R12" s="27" t="s">
        <v>115</v>
      </c>
      <c r="S12" s="27" t="s">
        <v>116</v>
      </c>
      <c r="T12" s="27" t="s">
        <v>38</v>
      </c>
      <c r="U12" s="15" t="s">
        <v>39</v>
      </c>
      <c r="V12" s="35"/>
    </row>
    <row r="13" s="1" customFormat="1" ht="60" customHeight="1" spans="1:22">
      <c r="A13" s="11" t="s">
        <v>117</v>
      </c>
      <c r="B13" s="9" t="s">
        <v>23</v>
      </c>
      <c r="C13" s="9" t="s">
        <v>118</v>
      </c>
      <c r="D13" s="9" t="s">
        <v>25</v>
      </c>
      <c r="E13" s="9" t="s">
        <v>26</v>
      </c>
      <c r="F13" s="9" t="s">
        <v>68</v>
      </c>
      <c r="G13" s="10">
        <v>17010948</v>
      </c>
      <c r="H13" s="9" t="s">
        <v>119</v>
      </c>
      <c r="I13" s="10">
        <v>170201</v>
      </c>
      <c r="J13" s="22">
        <v>43633</v>
      </c>
      <c r="K13" s="9" t="s">
        <v>29</v>
      </c>
      <c r="L13" s="9" t="s">
        <v>120</v>
      </c>
      <c r="M13" s="9" t="s">
        <v>121</v>
      </c>
      <c r="N13" s="9" t="s">
        <v>122</v>
      </c>
      <c r="O13" s="9" t="s">
        <v>33</v>
      </c>
      <c r="P13" s="9" t="s">
        <v>35</v>
      </c>
      <c r="Q13" s="9" t="s">
        <v>35</v>
      </c>
      <c r="R13" s="9" t="s">
        <v>123</v>
      </c>
      <c r="S13" s="9" t="s">
        <v>124</v>
      </c>
      <c r="T13" s="9" t="s">
        <v>38</v>
      </c>
      <c r="U13" s="9" t="s">
        <v>39</v>
      </c>
      <c r="V13" s="33"/>
    </row>
    <row r="14" s="1" customFormat="1" ht="60" customHeight="1" spans="1:22">
      <c r="A14" s="11" t="s">
        <v>125</v>
      </c>
      <c r="B14" s="9" t="s">
        <v>23</v>
      </c>
      <c r="C14" s="9" t="s">
        <v>126</v>
      </c>
      <c r="D14" s="9" t="s">
        <v>25</v>
      </c>
      <c r="E14" s="9" t="s">
        <v>26</v>
      </c>
      <c r="F14" s="9" t="s">
        <v>127</v>
      </c>
      <c r="G14" s="10">
        <v>182030244</v>
      </c>
      <c r="H14" s="9" t="s">
        <v>60</v>
      </c>
      <c r="I14" s="10">
        <v>180219</v>
      </c>
      <c r="J14" s="22">
        <v>43633</v>
      </c>
      <c r="K14" s="9" t="s">
        <v>29</v>
      </c>
      <c r="L14" s="9" t="s">
        <v>128</v>
      </c>
      <c r="M14" s="9"/>
      <c r="N14" s="9" t="s">
        <v>129</v>
      </c>
      <c r="O14" s="9" t="s">
        <v>63</v>
      </c>
      <c r="P14" s="9" t="s">
        <v>35</v>
      </c>
      <c r="Q14" s="9" t="s">
        <v>35</v>
      </c>
      <c r="R14" s="9" t="s">
        <v>130</v>
      </c>
      <c r="S14" s="9" t="s">
        <v>131</v>
      </c>
      <c r="T14" s="9" t="s">
        <v>34</v>
      </c>
      <c r="U14" s="9" t="s">
        <v>39</v>
      </c>
      <c r="V14" s="33"/>
    </row>
    <row r="15" s="1" customFormat="1" ht="60" customHeight="1" spans="1:22">
      <c r="A15" s="11" t="s">
        <v>132</v>
      </c>
      <c r="B15" s="9" t="s">
        <v>23</v>
      </c>
      <c r="C15" s="9" t="s">
        <v>133</v>
      </c>
      <c r="D15" s="9" t="s">
        <v>25</v>
      </c>
      <c r="E15" s="9" t="s">
        <v>26</v>
      </c>
      <c r="F15" s="9" t="s">
        <v>134</v>
      </c>
      <c r="G15" s="10">
        <v>17010297</v>
      </c>
      <c r="H15" s="9" t="s">
        <v>135</v>
      </c>
      <c r="I15" s="10">
        <v>170204</v>
      </c>
      <c r="J15" s="22">
        <v>43633</v>
      </c>
      <c r="K15" s="9" t="s">
        <v>29</v>
      </c>
      <c r="L15" s="9" t="s">
        <v>136</v>
      </c>
      <c r="M15" s="9" t="s">
        <v>137</v>
      </c>
      <c r="N15" s="9" t="s">
        <v>138</v>
      </c>
      <c r="O15" s="9" t="s">
        <v>33</v>
      </c>
      <c r="P15" s="9" t="s">
        <v>34</v>
      </c>
      <c r="Q15" s="9" t="s">
        <v>35</v>
      </c>
      <c r="R15" s="9" t="s">
        <v>139</v>
      </c>
      <c r="S15" s="9" t="s">
        <v>140</v>
      </c>
      <c r="T15" s="9" t="s">
        <v>34</v>
      </c>
      <c r="U15" s="9" t="s">
        <v>39</v>
      </c>
      <c r="V15" s="33"/>
    </row>
    <row r="16" s="1" customFormat="1" ht="60" customHeight="1" spans="1:22">
      <c r="A16" s="11" t="s">
        <v>141</v>
      </c>
      <c r="B16" s="9" t="s">
        <v>23</v>
      </c>
      <c r="C16" s="9" t="s">
        <v>142</v>
      </c>
      <c r="D16" s="9" t="s">
        <v>25</v>
      </c>
      <c r="E16" s="9" t="s">
        <v>26</v>
      </c>
      <c r="F16" s="9" t="s">
        <v>143</v>
      </c>
      <c r="G16" s="10">
        <v>17010151</v>
      </c>
      <c r="H16" s="9" t="s">
        <v>77</v>
      </c>
      <c r="I16" s="10">
        <v>170203</v>
      </c>
      <c r="J16" s="22">
        <v>43633</v>
      </c>
      <c r="K16" s="9" t="s">
        <v>29</v>
      </c>
      <c r="L16" s="9" t="s">
        <v>144</v>
      </c>
      <c r="M16" s="9" t="s">
        <v>145</v>
      </c>
      <c r="N16" s="9" t="s">
        <v>146</v>
      </c>
      <c r="O16" s="9" t="s">
        <v>63</v>
      </c>
      <c r="P16" s="9" t="s">
        <v>34</v>
      </c>
      <c r="Q16" s="9" t="s">
        <v>35</v>
      </c>
      <c r="R16" s="9" t="s">
        <v>147</v>
      </c>
      <c r="S16" s="9" t="s">
        <v>148</v>
      </c>
      <c r="T16" s="9" t="s">
        <v>34</v>
      </c>
      <c r="U16" s="9" t="s">
        <v>39</v>
      </c>
      <c r="V16" s="33"/>
    </row>
    <row r="17" s="1" customFormat="1" ht="60" customHeight="1" spans="1:22">
      <c r="A17" s="11" t="s">
        <v>149</v>
      </c>
      <c r="B17" s="9" t="s">
        <v>23</v>
      </c>
      <c r="C17" s="9" t="s">
        <v>150</v>
      </c>
      <c r="D17" s="9" t="s">
        <v>25</v>
      </c>
      <c r="E17" s="9" t="s">
        <v>26</v>
      </c>
      <c r="F17" s="9" t="s">
        <v>68</v>
      </c>
      <c r="G17" s="10">
        <v>17010240</v>
      </c>
      <c r="H17" s="9" t="s">
        <v>135</v>
      </c>
      <c r="I17" s="10">
        <v>170204</v>
      </c>
      <c r="J17" s="22">
        <v>43633</v>
      </c>
      <c r="K17" s="9" t="s">
        <v>29</v>
      </c>
      <c r="L17" s="9" t="s">
        <v>151</v>
      </c>
      <c r="M17" s="9" t="s">
        <v>152</v>
      </c>
      <c r="N17" s="9" t="s">
        <v>153</v>
      </c>
      <c r="O17" s="9" t="s">
        <v>33</v>
      </c>
      <c r="P17" s="9" t="s">
        <v>34</v>
      </c>
      <c r="Q17" s="9" t="s">
        <v>35</v>
      </c>
      <c r="R17" s="9" t="s">
        <v>154</v>
      </c>
      <c r="S17" s="9" t="s">
        <v>155</v>
      </c>
      <c r="T17" s="9" t="s">
        <v>34</v>
      </c>
      <c r="U17" s="9" t="s">
        <v>39</v>
      </c>
      <c r="V17" s="33"/>
    </row>
    <row r="18" s="1" customFormat="1" ht="60" customHeight="1" spans="1:22">
      <c r="A18" s="11" t="s">
        <v>156</v>
      </c>
      <c r="B18" s="9" t="s">
        <v>23</v>
      </c>
      <c r="C18" s="9" t="s">
        <v>157</v>
      </c>
      <c r="D18" s="9" t="s">
        <v>25</v>
      </c>
      <c r="E18" s="9" t="s">
        <v>26</v>
      </c>
      <c r="F18" s="9" t="s">
        <v>158</v>
      </c>
      <c r="G18" s="10">
        <v>182030248</v>
      </c>
      <c r="H18" s="9" t="s">
        <v>159</v>
      </c>
      <c r="I18" s="10">
        <v>180219</v>
      </c>
      <c r="J18" s="22">
        <v>43633</v>
      </c>
      <c r="K18" s="9" t="s">
        <v>29</v>
      </c>
      <c r="L18" s="9" t="s">
        <v>160</v>
      </c>
      <c r="M18" s="9"/>
      <c r="N18" s="9" t="s">
        <v>161</v>
      </c>
      <c r="O18" s="9" t="s">
        <v>63</v>
      </c>
      <c r="P18" s="9" t="s">
        <v>35</v>
      </c>
      <c r="Q18" s="9" t="s">
        <v>35</v>
      </c>
      <c r="R18" s="9" t="s">
        <v>162</v>
      </c>
      <c r="S18" s="9" t="s">
        <v>163</v>
      </c>
      <c r="T18" s="9" t="s">
        <v>34</v>
      </c>
      <c r="U18" s="9" t="s">
        <v>39</v>
      </c>
      <c r="V18" s="33"/>
    </row>
    <row r="19" s="1" customFormat="1" ht="60" customHeight="1" spans="1:22">
      <c r="A19" s="11" t="s">
        <v>164</v>
      </c>
      <c r="B19" s="9" t="s">
        <v>23</v>
      </c>
      <c r="C19" s="9" t="s">
        <v>165</v>
      </c>
      <c r="D19" s="9" t="s">
        <v>25</v>
      </c>
      <c r="E19" s="9" t="s">
        <v>26</v>
      </c>
      <c r="F19" s="9" t="s">
        <v>166</v>
      </c>
      <c r="G19" s="10">
        <v>17013674</v>
      </c>
      <c r="H19" s="9" t="s">
        <v>135</v>
      </c>
      <c r="I19" s="10">
        <v>170204</v>
      </c>
      <c r="J19" s="22">
        <v>43633</v>
      </c>
      <c r="K19" s="9" t="s">
        <v>29</v>
      </c>
      <c r="L19" s="9" t="s">
        <v>167</v>
      </c>
      <c r="M19" s="9" t="s">
        <v>168</v>
      </c>
      <c r="N19" s="9" t="s">
        <v>169</v>
      </c>
      <c r="O19" s="9" t="s">
        <v>63</v>
      </c>
      <c r="P19" s="9" t="s">
        <v>35</v>
      </c>
      <c r="Q19" s="9" t="s">
        <v>35</v>
      </c>
      <c r="R19" s="9" t="s">
        <v>170</v>
      </c>
      <c r="S19" s="9" t="s">
        <v>171</v>
      </c>
      <c r="T19" s="9" t="s">
        <v>92</v>
      </c>
      <c r="U19" s="9" t="s">
        <v>39</v>
      </c>
      <c r="V19" s="33"/>
    </row>
    <row r="20" s="1" customFormat="1" ht="60" customHeight="1" spans="1:22">
      <c r="A20" s="11" t="s">
        <v>172</v>
      </c>
      <c r="B20" s="17" t="s">
        <v>23</v>
      </c>
      <c r="C20" s="17" t="s">
        <v>173</v>
      </c>
      <c r="D20" s="17" t="s">
        <v>25</v>
      </c>
      <c r="E20" s="17" t="s">
        <v>26</v>
      </c>
      <c r="F20" s="17" t="s">
        <v>174</v>
      </c>
      <c r="G20" s="18">
        <v>17010110</v>
      </c>
      <c r="H20" s="17" t="s">
        <v>175</v>
      </c>
      <c r="I20" s="18">
        <v>170205</v>
      </c>
      <c r="J20" s="28">
        <v>43633</v>
      </c>
      <c r="K20" s="17" t="s">
        <v>29</v>
      </c>
      <c r="L20" s="17" t="s">
        <v>176</v>
      </c>
      <c r="M20" s="17" t="s">
        <v>177</v>
      </c>
      <c r="N20" s="17" t="s">
        <v>178</v>
      </c>
      <c r="O20" s="17" t="s">
        <v>33</v>
      </c>
      <c r="P20" s="9" t="s">
        <v>34</v>
      </c>
      <c r="Q20" s="17" t="s">
        <v>35</v>
      </c>
      <c r="R20" s="17" t="s">
        <v>179</v>
      </c>
      <c r="S20" s="17" t="s">
        <v>180</v>
      </c>
      <c r="T20" s="17" t="s">
        <v>92</v>
      </c>
      <c r="U20" s="9" t="s">
        <v>39</v>
      </c>
      <c r="V20" s="33"/>
    </row>
    <row r="21" s="1" customFormat="1" ht="60" customHeight="1" spans="1:22">
      <c r="A21" s="11" t="s">
        <v>181</v>
      </c>
      <c r="B21" s="9" t="s">
        <v>23</v>
      </c>
      <c r="C21" s="9" t="s">
        <v>182</v>
      </c>
      <c r="D21" s="9" t="s">
        <v>25</v>
      </c>
      <c r="E21" s="9" t="s">
        <v>26</v>
      </c>
      <c r="F21" s="9" t="s">
        <v>86</v>
      </c>
      <c r="G21" s="10">
        <v>17010573</v>
      </c>
      <c r="H21" s="9" t="s">
        <v>183</v>
      </c>
      <c r="I21" s="10">
        <v>170205</v>
      </c>
      <c r="J21" s="22">
        <v>43458</v>
      </c>
      <c r="K21" s="9" t="s">
        <v>29</v>
      </c>
      <c r="L21" s="9" t="s">
        <v>184</v>
      </c>
      <c r="M21" s="9" t="s">
        <v>185</v>
      </c>
      <c r="N21" s="9" t="s">
        <v>186</v>
      </c>
      <c r="O21" s="9" t="s">
        <v>63</v>
      </c>
      <c r="P21" s="9" t="s">
        <v>35</v>
      </c>
      <c r="Q21" s="9" t="s">
        <v>35</v>
      </c>
      <c r="R21" s="9" t="s">
        <v>187</v>
      </c>
      <c r="S21" s="9" t="s">
        <v>188</v>
      </c>
      <c r="T21" s="9" t="s">
        <v>38</v>
      </c>
      <c r="U21" s="9" t="s">
        <v>39</v>
      </c>
      <c r="V21" s="33"/>
    </row>
    <row r="22" s="1" customFormat="1" ht="60" customHeight="1" spans="1:22">
      <c r="A22" s="11" t="s">
        <v>189</v>
      </c>
      <c r="B22" s="9" t="s">
        <v>23</v>
      </c>
      <c r="C22" s="9" t="s">
        <v>190</v>
      </c>
      <c r="D22" s="9" t="s">
        <v>25</v>
      </c>
      <c r="E22" s="9" t="s">
        <v>26</v>
      </c>
      <c r="F22" s="9" t="s">
        <v>191</v>
      </c>
      <c r="G22" s="10">
        <v>17013044</v>
      </c>
      <c r="H22" s="9" t="s">
        <v>43</v>
      </c>
      <c r="I22" s="10">
        <v>170202</v>
      </c>
      <c r="J22" s="22">
        <v>43633</v>
      </c>
      <c r="K22" s="9" t="s">
        <v>29</v>
      </c>
      <c r="L22" s="9" t="s">
        <v>192</v>
      </c>
      <c r="M22" s="9" t="s">
        <v>193</v>
      </c>
      <c r="N22" s="9" t="s">
        <v>194</v>
      </c>
      <c r="O22" s="9" t="s">
        <v>33</v>
      </c>
      <c r="P22" s="9" t="s">
        <v>35</v>
      </c>
      <c r="Q22" s="9" t="s">
        <v>35</v>
      </c>
      <c r="R22" s="9" t="s">
        <v>195</v>
      </c>
      <c r="S22" s="9" t="s">
        <v>196</v>
      </c>
      <c r="T22" s="9" t="s">
        <v>38</v>
      </c>
      <c r="U22" s="9" t="s">
        <v>39</v>
      </c>
      <c r="V22" s="33"/>
    </row>
    <row r="23" s="1" customFormat="1" ht="60" customHeight="1" spans="1:22">
      <c r="A23" s="11" t="s">
        <v>197</v>
      </c>
      <c r="B23" s="9" t="s">
        <v>23</v>
      </c>
      <c r="C23" s="9" t="s">
        <v>198</v>
      </c>
      <c r="D23" s="9" t="s">
        <v>25</v>
      </c>
      <c r="E23" s="9" t="s">
        <v>26</v>
      </c>
      <c r="F23" s="9" t="s">
        <v>199</v>
      </c>
      <c r="G23" s="10">
        <v>17013484</v>
      </c>
      <c r="H23" s="9" t="s">
        <v>135</v>
      </c>
      <c r="I23" s="10">
        <v>170204</v>
      </c>
      <c r="J23" s="22">
        <v>43633</v>
      </c>
      <c r="K23" s="9" t="s">
        <v>29</v>
      </c>
      <c r="L23" s="9" t="s">
        <v>200</v>
      </c>
      <c r="M23" s="9" t="s">
        <v>201</v>
      </c>
      <c r="N23" s="9" t="s">
        <v>202</v>
      </c>
      <c r="O23" s="9" t="s">
        <v>63</v>
      </c>
      <c r="P23" s="9" t="s">
        <v>35</v>
      </c>
      <c r="Q23" s="9" t="s">
        <v>35</v>
      </c>
      <c r="R23" s="9" t="s">
        <v>203</v>
      </c>
      <c r="S23" s="9" t="s">
        <v>204</v>
      </c>
      <c r="T23" s="9" t="s">
        <v>38</v>
      </c>
      <c r="U23" s="9" t="s">
        <v>39</v>
      </c>
      <c r="V23" s="33"/>
    </row>
    <row r="24" s="1" customFormat="1" ht="60" customHeight="1" spans="1:22">
      <c r="A24" s="11" t="s">
        <v>205</v>
      </c>
      <c r="B24" s="9" t="s">
        <v>23</v>
      </c>
      <c r="C24" s="9" t="s">
        <v>206</v>
      </c>
      <c r="D24" s="9" t="s">
        <v>25</v>
      </c>
      <c r="E24" s="9" t="s">
        <v>26</v>
      </c>
      <c r="F24" s="9" t="s">
        <v>207</v>
      </c>
      <c r="G24" s="10">
        <v>17010628</v>
      </c>
      <c r="H24" s="9" t="s">
        <v>135</v>
      </c>
      <c r="I24" s="10">
        <v>170204</v>
      </c>
      <c r="J24" s="22">
        <v>43063</v>
      </c>
      <c r="K24" s="9" t="s">
        <v>29</v>
      </c>
      <c r="L24" s="9" t="s">
        <v>208</v>
      </c>
      <c r="M24" s="9" t="s">
        <v>193</v>
      </c>
      <c r="N24" s="9" t="s">
        <v>202</v>
      </c>
      <c r="O24" s="9" t="s">
        <v>33</v>
      </c>
      <c r="P24" s="9" t="s">
        <v>34</v>
      </c>
      <c r="Q24" s="9" t="s">
        <v>35</v>
      </c>
      <c r="R24" s="9" t="s">
        <v>209</v>
      </c>
      <c r="S24" s="9" t="s">
        <v>210</v>
      </c>
      <c r="T24" s="9" t="s">
        <v>38</v>
      </c>
      <c r="U24" s="9" t="s">
        <v>39</v>
      </c>
      <c r="V24" s="33"/>
    </row>
    <row r="25" s="1" customFormat="1" ht="60" customHeight="1" spans="1:22">
      <c r="A25" s="11" t="s">
        <v>211</v>
      </c>
      <c r="B25" s="9" t="s">
        <v>23</v>
      </c>
      <c r="C25" s="9" t="s">
        <v>212</v>
      </c>
      <c r="D25" s="9" t="s">
        <v>25</v>
      </c>
      <c r="E25" s="9" t="s">
        <v>26</v>
      </c>
      <c r="F25" s="9" t="s">
        <v>213</v>
      </c>
      <c r="G25" s="10">
        <v>182020929</v>
      </c>
      <c r="H25" s="9" t="s">
        <v>69</v>
      </c>
      <c r="I25" s="10">
        <v>180202</v>
      </c>
      <c r="J25" s="22">
        <v>43458</v>
      </c>
      <c r="K25" s="9" t="s">
        <v>29</v>
      </c>
      <c r="L25" s="9" t="s">
        <v>214</v>
      </c>
      <c r="M25" s="9"/>
      <c r="N25" s="9" t="s">
        <v>215</v>
      </c>
      <c r="O25" s="9" t="s">
        <v>35</v>
      </c>
      <c r="P25" s="9" t="s">
        <v>35</v>
      </c>
      <c r="Q25" s="9" t="s">
        <v>35</v>
      </c>
      <c r="R25" s="9" t="s">
        <v>216</v>
      </c>
      <c r="S25" s="9" t="s">
        <v>217</v>
      </c>
      <c r="T25" s="9" t="s">
        <v>34</v>
      </c>
      <c r="U25" s="9" t="s">
        <v>39</v>
      </c>
      <c r="V25" s="33"/>
    </row>
    <row r="26" s="1" customFormat="1" ht="60" customHeight="1" spans="1:22">
      <c r="A26" s="11" t="s">
        <v>218</v>
      </c>
      <c r="B26" s="9" t="s">
        <v>23</v>
      </c>
      <c r="C26" s="9" t="s">
        <v>219</v>
      </c>
      <c r="D26" s="9" t="s">
        <v>25</v>
      </c>
      <c r="E26" s="9" t="s">
        <v>26</v>
      </c>
      <c r="F26" s="9" t="s">
        <v>220</v>
      </c>
      <c r="G26" s="10">
        <v>17012571</v>
      </c>
      <c r="H26" s="9" t="s">
        <v>43</v>
      </c>
      <c r="I26" s="10">
        <v>170202</v>
      </c>
      <c r="J26" s="22">
        <v>43458</v>
      </c>
      <c r="K26" s="9" t="s">
        <v>221</v>
      </c>
      <c r="L26" s="9" t="s">
        <v>222</v>
      </c>
      <c r="M26" s="9" t="s">
        <v>223</v>
      </c>
      <c r="N26" s="9" t="s">
        <v>224</v>
      </c>
      <c r="O26" s="9" t="s">
        <v>33</v>
      </c>
      <c r="P26" s="9" t="s">
        <v>35</v>
      </c>
      <c r="Q26" s="9" t="s">
        <v>35</v>
      </c>
      <c r="R26" s="9" t="s">
        <v>225</v>
      </c>
      <c r="S26" s="9" t="s">
        <v>226</v>
      </c>
      <c r="T26" s="9" t="s">
        <v>92</v>
      </c>
      <c r="U26" s="9" t="s">
        <v>39</v>
      </c>
      <c r="V26" s="33"/>
    </row>
    <row r="27" s="1" customFormat="1" ht="60" customHeight="1" spans="1:22">
      <c r="A27" s="11" t="s">
        <v>227</v>
      </c>
      <c r="B27" s="9" t="s">
        <v>23</v>
      </c>
      <c r="C27" s="9" t="s">
        <v>228</v>
      </c>
      <c r="D27" s="9" t="s">
        <v>25</v>
      </c>
      <c r="E27" s="9" t="s">
        <v>26</v>
      </c>
      <c r="F27" s="9" t="s">
        <v>229</v>
      </c>
      <c r="G27" s="10">
        <v>17010672</v>
      </c>
      <c r="H27" s="9" t="s">
        <v>119</v>
      </c>
      <c r="I27" s="10">
        <v>170201</v>
      </c>
      <c r="J27" s="22">
        <v>43633</v>
      </c>
      <c r="K27" s="9" t="s">
        <v>29</v>
      </c>
      <c r="L27" s="9" t="s">
        <v>230</v>
      </c>
      <c r="M27" s="9" t="s">
        <v>231</v>
      </c>
      <c r="N27" s="9" t="s">
        <v>232</v>
      </c>
      <c r="O27" s="9" t="s">
        <v>33</v>
      </c>
      <c r="P27" s="9" t="s">
        <v>35</v>
      </c>
      <c r="Q27" s="9" t="s">
        <v>35</v>
      </c>
      <c r="R27" s="9" t="s">
        <v>233</v>
      </c>
      <c r="S27" s="9" t="s">
        <v>234</v>
      </c>
      <c r="T27" s="9" t="s">
        <v>38</v>
      </c>
      <c r="U27" s="9" t="s">
        <v>39</v>
      </c>
      <c r="V27" s="33"/>
    </row>
    <row r="28" s="1" customFormat="1" ht="60" customHeight="1" spans="1:22">
      <c r="A28" s="11" t="s">
        <v>235</v>
      </c>
      <c r="B28" s="9" t="s">
        <v>23</v>
      </c>
      <c r="C28" s="9" t="s">
        <v>236</v>
      </c>
      <c r="D28" s="9" t="s">
        <v>25</v>
      </c>
      <c r="E28" s="9" t="s">
        <v>26</v>
      </c>
      <c r="F28" s="9" t="s">
        <v>237</v>
      </c>
      <c r="G28" s="10">
        <v>182020224</v>
      </c>
      <c r="H28" s="9" t="s">
        <v>87</v>
      </c>
      <c r="I28" s="10">
        <v>180201</v>
      </c>
      <c r="J28" s="22">
        <v>43633</v>
      </c>
      <c r="K28" s="9" t="s">
        <v>29</v>
      </c>
      <c r="L28" s="9" t="s">
        <v>238</v>
      </c>
      <c r="M28" s="9"/>
      <c r="N28" s="9" t="s">
        <v>239</v>
      </c>
      <c r="O28" s="9" t="s">
        <v>33</v>
      </c>
      <c r="P28" s="9" t="s">
        <v>34</v>
      </c>
      <c r="Q28" s="9" t="s">
        <v>35</v>
      </c>
      <c r="R28" s="9" t="s">
        <v>240</v>
      </c>
      <c r="S28" s="9" t="s">
        <v>241</v>
      </c>
      <c r="T28" s="9" t="s">
        <v>34</v>
      </c>
      <c r="U28" s="9" t="s">
        <v>39</v>
      </c>
      <c r="V28" s="33"/>
    </row>
    <row r="29" s="1" customFormat="1" ht="60" customHeight="1" spans="1:22">
      <c r="A29" s="11" t="s">
        <v>242</v>
      </c>
      <c r="B29" s="9" t="s">
        <v>23</v>
      </c>
      <c r="C29" s="9" t="s">
        <v>243</v>
      </c>
      <c r="D29" s="9" t="s">
        <v>85</v>
      </c>
      <c r="E29" s="9" t="s">
        <v>26</v>
      </c>
      <c r="F29" s="9" t="s">
        <v>244</v>
      </c>
      <c r="G29" s="10">
        <v>182020908</v>
      </c>
      <c r="H29" s="9" t="s">
        <v>69</v>
      </c>
      <c r="I29" s="10">
        <v>180202</v>
      </c>
      <c r="J29" s="24">
        <v>43458</v>
      </c>
      <c r="K29" s="9" t="s">
        <v>29</v>
      </c>
      <c r="L29" s="9" t="s">
        <v>245</v>
      </c>
      <c r="M29" s="9"/>
      <c r="N29" s="9" t="s">
        <v>246</v>
      </c>
      <c r="O29" s="9" t="s">
        <v>33</v>
      </c>
      <c r="P29" s="9" t="s">
        <v>35</v>
      </c>
      <c r="Q29" s="9" t="s">
        <v>35</v>
      </c>
      <c r="R29" s="9" t="s">
        <v>247</v>
      </c>
      <c r="S29" s="9" t="s">
        <v>248</v>
      </c>
      <c r="T29" s="9" t="s">
        <v>34</v>
      </c>
      <c r="U29" s="9" t="s">
        <v>39</v>
      </c>
      <c r="V29" s="33"/>
    </row>
    <row r="30" s="1" customFormat="1" ht="60" customHeight="1" spans="1:22">
      <c r="A30" s="11" t="s">
        <v>249</v>
      </c>
      <c r="B30" s="9" t="s">
        <v>23</v>
      </c>
      <c r="C30" s="9" t="s">
        <v>250</v>
      </c>
      <c r="D30" s="9" t="s">
        <v>25</v>
      </c>
      <c r="E30" s="9" t="s">
        <v>26</v>
      </c>
      <c r="F30" s="9" t="s">
        <v>251</v>
      </c>
      <c r="G30" s="10">
        <v>182030340</v>
      </c>
      <c r="H30" s="9" t="s">
        <v>252</v>
      </c>
      <c r="I30" s="10">
        <v>180220</v>
      </c>
      <c r="J30" s="22">
        <v>43633</v>
      </c>
      <c r="K30" s="9" t="s">
        <v>29</v>
      </c>
      <c r="L30" s="9" t="s">
        <v>253</v>
      </c>
      <c r="M30" s="9"/>
      <c r="N30" s="9" t="s">
        <v>254</v>
      </c>
      <c r="O30" s="9" t="s">
        <v>63</v>
      </c>
      <c r="P30" s="9" t="s">
        <v>35</v>
      </c>
      <c r="Q30" s="9" t="s">
        <v>35</v>
      </c>
      <c r="R30" s="9" t="s">
        <v>255</v>
      </c>
      <c r="S30" s="9" t="s">
        <v>256</v>
      </c>
      <c r="T30" s="9" t="s">
        <v>92</v>
      </c>
      <c r="U30" s="9" t="s">
        <v>39</v>
      </c>
      <c r="V30" s="33"/>
    </row>
    <row r="31" s="1" customFormat="1" ht="60" customHeight="1" spans="1:22">
      <c r="A31" s="11" t="s">
        <v>257</v>
      </c>
      <c r="B31" s="9" t="s">
        <v>23</v>
      </c>
      <c r="C31" s="9" t="s">
        <v>258</v>
      </c>
      <c r="D31" s="9" t="s">
        <v>25</v>
      </c>
      <c r="E31" s="9" t="s">
        <v>26</v>
      </c>
      <c r="F31" s="9" t="s">
        <v>259</v>
      </c>
      <c r="G31" s="10">
        <v>182030336</v>
      </c>
      <c r="H31" s="9" t="s">
        <v>260</v>
      </c>
      <c r="I31" s="10">
        <v>180220</v>
      </c>
      <c r="J31" s="22">
        <v>43458</v>
      </c>
      <c r="K31" s="9" t="s">
        <v>29</v>
      </c>
      <c r="L31" s="9" t="s">
        <v>261</v>
      </c>
      <c r="M31" s="9"/>
      <c r="N31" s="9" t="s">
        <v>262</v>
      </c>
      <c r="O31" s="9" t="s">
        <v>63</v>
      </c>
      <c r="P31" s="9" t="s">
        <v>35</v>
      </c>
      <c r="Q31" s="9" t="s">
        <v>35</v>
      </c>
      <c r="R31" s="9" t="s">
        <v>263</v>
      </c>
      <c r="S31" s="9" t="s">
        <v>264</v>
      </c>
      <c r="T31" s="9" t="s">
        <v>38</v>
      </c>
      <c r="U31" s="9" t="s">
        <v>39</v>
      </c>
      <c r="V31" s="33"/>
    </row>
    <row r="32" s="1" customFormat="1" ht="60" customHeight="1" spans="1:22">
      <c r="A32" s="11" t="s">
        <v>265</v>
      </c>
      <c r="B32" s="9" t="s">
        <v>23</v>
      </c>
      <c r="C32" s="9" t="s">
        <v>266</v>
      </c>
      <c r="D32" s="9" t="s">
        <v>25</v>
      </c>
      <c r="E32" s="9" t="s">
        <v>26</v>
      </c>
      <c r="F32" s="9" t="s">
        <v>267</v>
      </c>
      <c r="G32" s="10">
        <v>182030335</v>
      </c>
      <c r="H32" s="9" t="s">
        <v>268</v>
      </c>
      <c r="I32" s="10">
        <v>180220</v>
      </c>
      <c r="J32" s="22">
        <v>43633</v>
      </c>
      <c r="K32" s="9" t="s">
        <v>29</v>
      </c>
      <c r="L32" s="9" t="s">
        <v>269</v>
      </c>
      <c r="M32" s="9"/>
      <c r="N32" s="9" t="s">
        <v>270</v>
      </c>
      <c r="O32" s="9" t="s">
        <v>63</v>
      </c>
      <c r="P32" s="9" t="s">
        <v>35</v>
      </c>
      <c r="Q32" s="9" t="s">
        <v>35</v>
      </c>
      <c r="R32" s="9" t="s">
        <v>271</v>
      </c>
      <c r="S32" s="9" t="s">
        <v>272</v>
      </c>
      <c r="T32" s="9" t="s">
        <v>92</v>
      </c>
      <c r="U32" s="9" t="s">
        <v>39</v>
      </c>
      <c r="V32" s="33"/>
    </row>
    <row r="33" s="1" customFormat="1" ht="60" customHeight="1" spans="1:22">
      <c r="A33" s="11" t="s">
        <v>273</v>
      </c>
      <c r="B33" s="9" t="s">
        <v>23</v>
      </c>
      <c r="C33" s="9" t="s">
        <v>274</v>
      </c>
      <c r="D33" s="9" t="s">
        <v>85</v>
      </c>
      <c r="E33" s="9" t="s">
        <v>26</v>
      </c>
      <c r="F33" s="9" t="s">
        <v>275</v>
      </c>
      <c r="G33" s="10">
        <v>182020207</v>
      </c>
      <c r="H33" s="9" t="s">
        <v>87</v>
      </c>
      <c r="I33" s="10">
        <v>180201</v>
      </c>
      <c r="J33" s="24">
        <v>43633</v>
      </c>
      <c r="K33" s="9" t="s">
        <v>29</v>
      </c>
      <c r="L33" s="9" t="s">
        <v>276</v>
      </c>
      <c r="M33" s="9"/>
      <c r="N33" s="9" t="s">
        <v>277</v>
      </c>
      <c r="O33" s="9" t="s">
        <v>35</v>
      </c>
      <c r="P33" s="9" t="s">
        <v>35</v>
      </c>
      <c r="Q33" s="9" t="s">
        <v>35</v>
      </c>
      <c r="R33" s="9" t="s">
        <v>278</v>
      </c>
      <c r="S33" s="9" t="s">
        <v>279</v>
      </c>
      <c r="T33" s="9" t="s">
        <v>38</v>
      </c>
      <c r="U33" s="9" t="s">
        <v>39</v>
      </c>
      <c r="V33" s="33"/>
    </row>
    <row r="34" s="1" customFormat="1" ht="60" customHeight="1" spans="1:22">
      <c r="A34" s="11" t="s">
        <v>280</v>
      </c>
      <c r="B34" s="9" t="s">
        <v>23</v>
      </c>
      <c r="C34" s="9" t="s">
        <v>281</v>
      </c>
      <c r="D34" s="9" t="s">
        <v>25</v>
      </c>
      <c r="E34" s="9" t="s">
        <v>26</v>
      </c>
      <c r="F34" s="9" t="s">
        <v>237</v>
      </c>
      <c r="G34" s="10">
        <v>192021424</v>
      </c>
      <c r="H34" s="9" t="s">
        <v>282</v>
      </c>
      <c r="I34" s="10">
        <v>170236</v>
      </c>
      <c r="J34" s="22">
        <v>42720</v>
      </c>
      <c r="K34" s="9" t="s">
        <v>29</v>
      </c>
      <c r="L34" s="9"/>
      <c r="M34" s="9"/>
      <c r="N34" s="9" t="s">
        <v>283</v>
      </c>
      <c r="O34" s="9" t="s">
        <v>33</v>
      </c>
      <c r="P34" s="9" t="s">
        <v>34</v>
      </c>
      <c r="Q34" s="15" t="s">
        <v>35</v>
      </c>
      <c r="R34" s="9" t="s">
        <v>284</v>
      </c>
      <c r="S34" s="9" t="s">
        <v>285</v>
      </c>
      <c r="T34" s="9" t="s">
        <v>34</v>
      </c>
      <c r="U34" s="9" t="s">
        <v>39</v>
      </c>
      <c r="V34" s="33" t="s">
        <v>286</v>
      </c>
    </row>
    <row r="35" s="1" customFormat="1" ht="60" customHeight="1" spans="1:22">
      <c r="A35" s="11" t="s">
        <v>287</v>
      </c>
      <c r="B35" s="9" t="s">
        <v>23</v>
      </c>
      <c r="C35" s="9" t="s">
        <v>288</v>
      </c>
      <c r="D35" s="9" t="s">
        <v>25</v>
      </c>
      <c r="E35" s="9" t="s">
        <v>26</v>
      </c>
      <c r="F35" s="9" t="s">
        <v>27</v>
      </c>
      <c r="G35" s="10">
        <v>192021310</v>
      </c>
      <c r="H35" s="9" t="s">
        <v>289</v>
      </c>
      <c r="I35" s="10">
        <v>170235</v>
      </c>
      <c r="J35" s="22">
        <v>42858</v>
      </c>
      <c r="K35" s="9" t="s">
        <v>29</v>
      </c>
      <c r="L35" s="9"/>
      <c r="M35" s="9"/>
      <c r="N35" s="9" t="s">
        <v>290</v>
      </c>
      <c r="O35" s="9" t="s">
        <v>63</v>
      </c>
      <c r="P35" s="9" t="s">
        <v>34</v>
      </c>
      <c r="Q35" s="9" t="s">
        <v>35</v>
      </c>
      <c r="R35" s="9" t="s">
        <v>291</v>
      </c>
      <c r="S35" s="9" t="s">
        <v>292</v>
      </c>
      <c r="T35" s="9"/>
      <c r="U35" s="9" t="s">
        <v>39</v>
      </c>
      <c r="V35" s="33" t="s">
        <v>286</v>
      </c>
    </row>
    <row r="36" s="1" customFormat="1" ht="60" customHeight="1" spans="1:22">
      <c r="A36" s="11" t="s">
        <v>293</v>
      </c>
      <c r="B36" s="9" t="s">
        <v>23</v>
      </c>
      <c r="C36" s="9" t="s">
        <v>294</v>
      </c>
      <c r="D36" s="9" t="s">
        <v>25</v>
      </c>
      <c r="E36" s="9" t="s">
        <v>26</v>
      </c>
      <c r="F36" s="9" t="s">
        <v>295</v>
      </c>
      <c r="G36" s="10">
        <v>192021345</v>
      </c>
      <c r="H36" s="9" t="s">
        <v>289</v>
      </c>
      <c r="I36" s="10">
        <v>170235</v>
      </c>
      <c r="J36" s="22">
        <v>41584</v>
      </c>
      <c r="K36" s="9" t="s">
        <v>29</v>
      </c>
      <c r="L36" s="9"/>
      <c r="M36" s="9"/>
      <c r="N36" s="9" t="s">
        <v>296</v>
      </c>
      <c r="O36" s="9" t="s">
        <v>63</v>
      </c>
      <c r="P36" s="9" t="s">
        <v>34</v>
      </c>
      <c r="Q36" s="9" t="s">
        <v>35</v>
      </c>
      <c r="R36" s="9" t="s">
        <v>297</v>
      </c>
      <c r="S36" s="9" t="s">
        <v>298</v>
      </c>
      <c r="T36" s="9"/>
      <c r="U36" s="9" t="s">
        <v>39</v>
      </c>
      <c r="V36" s="33" t="s">
        <v>286</v>
      </c>
    </row>
    <row r="37" s="1" customFormat="1" ht="60" customHeight="1" spans="1:22">
      <c r="A37" s="11" t="s">
        <v>299</v>
      </c>
      <c r="B37" s="9" t="s">
        <v>23</v>
      </c>
      <c r="C37" s="9" t="s">
        <v>300</v>
      </c>
      <c r="D37" s="9" t="s">
        <v>25</v>
      </c>
      <c r="E37" s="9" t="s">
        <v>26</v>
      </c>
      <c r="F37" s="9" t="s">
        <v>86</v>
      </c>
      <c r="G37" s="10">
        <v>192021336</v>
      </c>
      <c r="H37" s="9" t="s">
        <v>289</v>
      </c>
      <c r="I37" s="10">
        <v>170235</v>
      </c>
      <c r="J37" s="22">
        <v>42689</v>
      </c>
      <c r="K37" s="9" t="s">
        <v>29</v>
      </c>
      <c r="L37" s="9"/>
      <c r="M37" s="9"/>
      <c r="N37" s="9" t="s">
        <v>301</v>
      </c>
      <c r="O37" s="9" t="s">
        <v>33</v>
      </c>
      <c r="P37" s="9" t="s">
        <v>34</v>
      </c>
      <c r="Q37" s="9" t="s">
        <v>35</v>
      </c>
      <c r="R37" s="9" t="s">
        <v>302</v>
      </c>
      <c r="S37" s="9" t="s">
        <v>303</v>
      </c>
      <c r="T37" s="9"/>
      <c r="U37" s="9" t="s">
        <v>39</v>
      </c>
      <c r="V37" s="33" t="s">
        <v>286</v>
      </c>
    </row>
    <row r="38" s="1" customFormat="1" ht="60" customHeight="1" spans="1:22">
      <c r="A38" s="11" t="s">
        <v>304</v>
      </c>
      <c r="B38" s="9" t="s">
        <v>23</v>
      </c>
      <c r="C38" s="9" t="s">
        <v>305</v>
      </c>
      <c r="D38" s="9" t="s">
        <v>85</v>
      </c>
      <c r="E38" s="9" t="s">
        <v>26</v>
      </c>
      <c r="F38" s="9" t="s">
        <v>207</v>
      </c>
      <c r="G38" s="10">
        <v>192021337</v>
      </c>
      <c r="H38" s="9" t="s">
        <v>289</v>
      </c>
      <c r="I38" s="10">
        <v>170235</v>
      </c>
      <c r="J38" s="22">
        <v>42886</v>
      </c>
      <c r="K38" s="9" t="s">
        <v>29</v>
      </c>
      <c r="L38" s="9"/>
      <c r="M38" s="9"/>
      <c r="N38" s="9" t="s">
        <v>306</v>
      </c>
      <c r="O38" s="9" t="s">
        <v>63</v>
      </c>
      <c r="P38" s="9" t="s">
        <v>34</v>
      </c>
      <c r="Q38" s="9" t="s">
        <v>35</v>
      </c>
      <c r="R38" s="9" t="s">
        <v>307</v>
      </c>
      <c r="S38" s="9" t="s">
        <v>308</v>
      </c>
      <c r="T38" s="9"/>
      <c r="U38" s="9" t="s">
        <v>39</v>
      </c>
      <c r="V38" s="33" t="s">
        <v>286</v>
      </c>
    </row>
    <row r="39" s="1" customFormat="1" ht="60" customHeight="1" spans="1:22">
      <c r="A39" s="11" t="s">
        <v>309</v>
      </c>
      <c r="B39" s="9" t="s">
        <v>23</v>
      </c>
      <c r="C39" s="9" t="s">
        <v>310</v>
      </c>
      <c r="D39" s="9" t="s">
        <v>25</v>
      </c>
      <c r="E39" s="9" t="s">
        <v>26</v>
      </c>
      <c r="F39" s="9" t="s">
        <v>295</v>
      </c>
      <c r="G39" s="10">
        <v>192021319</v>
      </c>
      <c r="H39" s="9" t="s">
        <v>289</v>
      </c>
      <c r="I39" s="10">
        <v>170235</v>
      </c>
      <c r="J39" s="22">
        <v>43230</v>
      </c>
      <c r="K39" s="9" t="s">
        <v>29</v>
      </c>
      <c r="L39" s="9"/>
      <c r="M39" s="9"/>
      <c r="N39" s="9" t="s">
        <v>311</v>
      </c>
      <c r="O39" s="9" t="s">
        <v>35</v>
      </c>
      <c r="P39" s="9" t="s">
        <v>34</v>
      </c>
      <c r="Q39" s="9" t="s">
        <v>35</v>
      </c>
      <c r="R39" s="9" t="s">
        <v>312</v>
      </c>
      <c r="S39" s="9" t="s">
        <v>313</v>
      </c>
      <c r="T39" s="9"/>
      <c r="U39" s="9" t="s">
        <v>39</v>
      </c>
      <c r="V39" s="33" t="s">
        <v>286</v>
      </c>
    </row>
    <row r="40" s="1" customFormat="1" ht="60" customHeight="1" spans="1:22">
      <c r="A40" s="11" t="s">
        <v>314</v>
      </c>
      <c r="B40" s="9" t="s">
        <v>23</v>
      </c>
      <c r="C40" s="9" t="s">
        <v>315</v>
      </c>
      <c r="D40" s="9" t="s">
        <v>25</v>
      </c>
      <c r="E40" s="9" t="s">
        <v>26</v>
      </c>
      <c r="F40" s="9" t="s">
        <v>316</v>
      </c>
      <c r="G40" s="10">
        <v>192021344</v>
      </c>
      <c r="H40" s="9" t="s">
        <v>289</v>
      </c>
      <c r="I40" s="10">
        <v>170235</v>
      </c>
      <c r="J40" s="22">
        <v>42689</v>
      </c>
      <c r="K40" s="9" t="s">
        <v>29</v>
      </c>
      <c r="L40" s="9"/>
      <c r="M40" s="9"/>
      <c r="N40" s="9" t="s">
        <v>317</v>
      </c>
      <c r="O40" s="9" t="s">
        <v>63</v>
      </c>
      <c r="P40" s="9" t="s">
        <v>34</v>
      </c>
      <c r="Q40" s="9" t="s">
        <v>35</v>
      </c>
      <c r="R40" s="9" t="s">
        <v>318</v>
      </c>
      <c r="S40" s="9" t="s">
        <v>319</v>
      </c>
      <c r="T40" s="9"/>
      <c r="U40" s="9" t="s">
        <v>39</v>
      </c>
      <c r="V40" s="33" t="s">
        <v>286</v>
      </c>
    </row>
    <row r="41" s="1" customFormat="1" ht="60" customHeight="1" spans="1:22">
      <c r="A41" s="11" t="s">
        <v>320</v>
      </c>
      <c r="B41" s="9" t="s">
        <v>23</v>
      </c>
      <c r="C41" s="9" t="s">
        <v>321</v>
      </c>
      <c r="D41" s="9" t="s">
        <v>25</v>
      </c>
      <c r="E41" s="9" t="s">
        <v>26</v>
      </c>
      <c r="F41" s="9" t="s">
        <v>237</v>
      </c>
      <c r="G41" s="10">
        <v>192021423</v>
      </c>
      <c r="H41" s="9" t="s">
        <v>282</v>
      </c>
      <c r="I41" s="10">
        <v>170236</v>
      </c>
      <c r="J41" s="22">
        <v>42720</v>
      </c>
      <c r="K41" s="9" t="s">
        <v>29</v>
      </c>
      <c r="L41" s="9"/>
      <c r="M41" s="9"/>
      <c r="N41" s="9" t="s">
        <v>322</v>
      </c>
      <c r="O41" s="9" t="s">
        <v>63</v>
      </c>
      <c r="P41" s="9" t="s">
        <v>34</v>
      </c>
      <c r="Q41" s="15" t="s">
        <v>35</v>
      </c>
      <c r="R41" s="9" t="s">
        <v>323</v>
      </c>
      <c r="S41" s="9" t="s">
        <v>324</v>
      </c>
      <c r="T41" s="9" t="s">
        <v>34</v>
      </c>
      <c r="U41" s="9" t="s">
        <v>39</v>
      </c>
      <c r="V41" s="33" t="s">
        <v>286</v>
      </c>
    </row>
    <row r="42" s="1" customFormat="1" ht="60" customHeight="1" spans="1:22">
      <c r="A42" s="11" t="s">
        <v>325</v>
      </c>
      <c r="B42" s="9" t="s">
        <v>23</v>
      </c>
      <c r="C42" s="9" t="s">
        <v>326</v>
      </c>
      <c r="D42" s="9" t="s">
        <v>25</v>
      </c>
      <c r="E42" s="9" t="s">
        <v>26</v>
      </c>
      <c r="F42" s="9" t="s">
        <v>229</v>
      </c>
      <c r="G42" s="10">
        <v>192021427</v>
      </c>
      <c r="H42" s="9" t="s">
        <v>282</v>
      </c>
      <c r="I42" s="10">
        <v>170236</v>
      </c>
      <c r="J42" s="22">
        <v>43074</v>
      </c>
      <c r="K42" s="9" t="s">
        <v>29</v>
      </c>
      <c r="L42" s="9"/>
      <c r="M42" s="9"/>
      <c r="N42" s="9" t="s">
        <v>327</v>
      </c>
      <c r="O42" s="9" t="s">
        <v>63</v>
      </c>
      <c r="P42" s="9" t="s">
        <v>34</v>
      </c>
      <c r="Q42" s="15" t="s">
        <v>35</v>
      </c>
      <c r="R42" s="9" t="s">
        <v>328</v>
      </c>
      <c r="S42" s="9" t="s">
        <v>329</v>
      </c>
      <c r="T42" s="9" t="s">
        <v>34</v>
      </c>
      <c r="U42" s="9" t="s">
        <v>39</v>
      </c>
      <c r="V42" s="33" t="s">
        <v>286</v>
      </c>
    </row>
    <row r="43" s="1" customFormat="1" ht="60" customHeight="1" spans="1:22">
      <c r="A43" s="11" t="s">
        <v>330</v>
      </c>
      <c r="B43" s="9" t="s">
        <v>23</v>
      </c>
      <c r="C43" s="9" t="s">
        <v>331</v>
      </c>
      <c r="D43" s="9" t="s">
        <v>25</v>
      </c>
      <c r="E43" s="9" t="s">
        <v>26</v>
      </c>
      <c r="F43" s="9" t="s">
        <v>27</v>
      </c>
      <c r="G43" s="10">
        <v>192021422</v>
      </c>
      <c r="H43" s="9" t="s">
        <v>282</v>
      </c>
      <c r="I43" s="10">
        <v>170236</v>
      </c>
      <c r="J43" s="22">
        <v>43074</v>
      </c>
      <c r="K43" s="9" t="s">
        <v>29</v>
      </c>
      <c r="L43" s="9"/>
      <c r="M43" s="9"/>
      <c r="N43" s="9" t="s">
        <v>332</v>
      </c>
      <c r="O43" s="9" t="s">
        <v>63</v>
      </c>
      <c r="P43" s="9" t="s">
        <v>34</v>
      </c>
      <c r="Q43" s="9" t="s">
        <v>35</v>
      </c>
      <c r="R43" s="9" t="s">
        <v>333</v>
      </c>
      <c r="S43" s="9" t="s">
        <v>334</v>
      </c>
      <c r="T43" s="9" t="s">
        <v>34</v>
      </c>
      <c r="U43" s="9" t="s">
        <v>39</v>
      </c>
      <c r="V43" s="33" t="s">
        <v>286</v>
      </c>
    </row>
    <row r="44" s="1" customFormat="1" ht="60" customHeight="1" spans="1:22">
      <c r="A44" s="11" t="s">
        <v>335</v>
      </c>
      <c r="B44" s="9" t="s">
        <v>23</v>
      </c>
      <c r="C44" s="9" t="s">
        <v>336</v>
      </c>
      <c r="D44" s="9" t="s">
        <v>25</v>
      </c>
      <c r="E44" s="9" t="s">
        <v>26</v>
      </c>
      <c r="F44" s="9" t="s">
        <v>337</v>
      </c>
      <c r="G44" s="10">
        <v>182030346</v>
      </c>
      <c r="H44" s="9" t="s">
        <v>338</v>
      </c>
      <c r="I44" s="10">
        <v>180220</v>
      </c>
      <c r="J44" s="22">
        <v>43633</v>
      </c>
      <c r="K44" s="9" t="s">
        <v>29</v>
      </c>
      <c r="L44" s="17" t="s">
        <v>339</v>
      </c>
      <c r="M44" s="9"/>
      <c r="N44" s="9" t="s">
        <v>340</v>
      </c>
      <c r="O44" s="9" t="s">
        <v>63</v>
      </c>
      <c r="P44" s="9" t="s">
        <v>35</v>
      </c>
      <c r="Q44" s="9" t="s">
        <v>35</v>
      </c>
      <c r="R44" s="9" t="s">
        <v>341</v>
      </c>
      <c r="S44" s="9" t="s">
        <v>342</v>
      </c>
      <c r="T44" s="9" t="s">
        <v>92</v>
      </c>
      <c r="U44" s="9" t="s">
        <v>39</v>
      </c>
      <c r="V44" s="36" t="s">
        <v>343</v>
      </c>
    </row>
    <row r="45" s="1" customFormat="1" ht="60" customHeight="1" spans="1:22">
      <c r="A45" s="11" t="s">
        <v>344</v>
      </c>
      <c r="B45" s="9" t="s">
        <v>345</v>
      </c>
      <c r="C45" s="17" t="s">
        <v>346</v>
      </c>
      <c r="D45" s="17" t="s">
        <v>25</v>
      </c>
      <c r="E45" s="17" t="s">
        <v>26</v>
      </c>
      <c r="F45" s="17" t="s">
        <v>229</v>
      </c>
      <c r="G45" s="18">
        <v>182050125</v>
      </c>
      <c r="H45" s="17" t="s">
        <v>338</v>
      </c>
      <c r="I45" s="18">
        <v>180209</v>
      </c>
      <c r="J45" s="29">
        <v>43633</v>
      </c>
      <c r="K45" s="17" t="s">
        <v>29</v>
      </c>
      <c r="L45" s="17" t="s">
        <v>347</v>
      </c>
      <c r="M45" s="17"/>
      <c r="N45" s="17" t="s">
        <v>348</v>
      </c>
      <c r="O45" s="17" t="s">
        <v>33</v>
      </c>
      <c r="P45" s="17" t="s">
        <v>35</v>
      </c>
      <c r="Q45" s="17" t="s">
        <v>35</v>
      </c>
      <c r="R45" s="17" t="s">
        <v>349</v>
      </c>
      <c r="S45" s="17" t="s">
        <v>350</v>
      </c>
      <c r="T45" s="9" t="s">
        <v>38</v>
      </c>
      <c r="U45" s="9" t="s">
        <v>39</v>
      </c>
      <c r="V45" s="37"/>
    </row>
    <row r="46" s="1" customFormat="1" ht="60" customHeight="1" spans="1:22">
      <c r="A46" s="11" t="s">
        <v>351</v>
      </c>
      <c r="B46" s="9" t="s">
        <v>345</v>
      </c>
      <c r="C46" s="9" t="s">
        <v>352</v>
      </c>
      <c r="D46" s="9" t="s">
        <v>25</v>
      </c>
      <c r="E46" s="9" t="s">
        <v>26</v>
      </c>
      <c r="F46" s="9" t="s">
        <v>353</v>
      </c>
      <c r="G46" s="10">
        <v>182051637</v>
      </c>
      <c r="H46" s="9" t="s">
        <v>52</v>
      </c>
      <c r="I46" s="10">
        <v>180211</v>
      </c>
      <c r="J46" s="22">
        <v>43633</v>
      </c>
      <c r="K46" s="9" t="s">
        <v>29</v>
      </c>
      <c r="L46" s="9" t="s">
        <v>354</v>
      </c>
      <c r="M46" s="9"/>
      <c r="N46" s="9" t="s">
        <v>355</v>
      </c>
      <c r="O46" s="9" t="s">
        <v>35</v>
      </c>
      <c r="P46" s="9" t="s">
        <v>35</v>
      </c>
      <c r="Q46" s="9" t="s">
        <v>35</v>
      </c>
      <c r="R46" s="9" t="s">
        <v>356</v>
      </c>
      <c r="S46" s="9" t="s">
        <v>357</v>
      </c>
      <c r="T46" s="9" t="s">
        <v>38</v>
      </c>
      <c r="U46" s="9" t="s">
        <v>39</v>
      </c>
      <c r="V46" s="37"/>
    </row>
    <row r="47" s="1" customFormat="1" ht="60" customHeight="1" spans="1:22">
      <c r="A47" s="11" t="s">
        <v>358</v>
      </c>
      <c r="B47" s="9" t="s">
        <v>345</v>
      </c>
      <c r="C47" s="9" t="s">
        <v>359</v>
      </c>
      <c r="D47" s="9" t="s">
        <v>25</v>
      </c>
      <c r="E47" s="9" t="s">
        <v>26</v>
      </c>
      <c r="F47" s="9" t="s">
        <v>86</v>
      </c>
      <c r="G47" s="10">
        <v>182051127</v>
      </c>
      <c r="H47" s="9" t="s">
        <v>360</v>
      </c>
      <c r="I47" s="10">
        <v>180205</v>
      </c>
      <c r="J47" s="30">
        <v>43633</v>
      </c>
      <c r="K47" s="9" t="s">
        <v>29</v>
      </c>
      <c r="L47" s="9" t="s">
        <v>361</v>
      </c>
      <c r="M47" s="9"/>
      <c r="N47" s="9" t="s">
        <v>362</v>
      </c>
      <c r="O47" s="9" t="s">
        <v>63</v>
      </c>
      <c r="P47" s="9" t="s">
        <v>35</v>
      </c>
      <c r="Q47" s="9" t="s">
        <v>35</v>
      </c>
      <c r="R47" s="9" t="s">
        <v>139</v>
      </c>
      <c r="S47" s="9" t="s">
        <v>363</v>
      </c>
      <c r="T47" s="9" t="s">
        <v>38</v>
      </c>
      <c r="U47" s="9" t="s">
        <v>39</v>
      </c>
      <c r="V47" s="37"/>
    </row>
    <row r="48" s="1" customFormat="1" ht="60" customHeight="1" spans="1:22">
      <c r="A48" s="11" t="s">
        <v>364</v>
      </c>
      <c r="B48" s="9" t="s">
        <v>345</v>
      </c>
      <c r="C48" s="17" t="s">
        <v>365</v>
      </c>
      <c r="D48" s="17" t="s">
        <v>25</v>
      </c>
      <c r="E48" s="17" t="s">
        <v>26</v>
      </c>
      <c r="F48" s="17" t="s">
        <v>366</v>
      </c>
      <c r="G48" s="18">
        <v>182050638</v>
      </c>
      <c r="H48" s="17" t="s">
        <v>367</v>
      </c>
      <c r="I48" s="18">
        <v>180208</v>
      </c>
      <c r="J48" s="28">
        <v>43633</v>
      </c>
      <c r="K48" s="17" t="s">
        <v>29</v>
      </c>
      <c r="L48" s="17" t="s">
        <v>368</v>
      </c>
      <c r="M48" s="17"/>
      <c r="N48" s="17" t="s">
        <v>369</v>
      </c>
      <c r="O48" s="17" t="s">
        <v>63</v>
      </c>
      <c r="P48" s="9" t="s">
        <v>34</v>
      </c>
      <c r="Q48" s="17" t="s">
        <v>35</v>
      </c>
      <c r="R48" s="17" t="s">
        <v>370</v>
      </c>
      <c r="S48" s="17" t="s">
        <v>371</v>
      </c>
      <c r="T48" s="17" t="s">
        <v>34</v>
      </c>
      <c r="U48" s="9" t="s">
        <v>39</v>
      </c>
      <c r="V48" s="37"/>
    </row>
    <row r="49" s="1" customFormat="1" ht="60" customHeight="1" spans="1:22">
      <c r="A49" s="11" t="s">
        <v>372</v>
      </c>
      <c r="B49" s="9" t="s">
        <v>345</v>
      </c>
      <c r="C49" s="17" t="s">
        <v>373</v>
      </c>
      <c r="D49" s="17" t="s">
        <v>25</v>
      </c>
      <c r="E49" s="17" t="s">
        <v>26</v>
      </c>
      <c r="F49" s="17" t="s">
        <v>51</v>
      </c>
      <c r="G49" s="18">
        <v>182050121</v>
      </c>
      <c r="H49" s="17" t="s">
        <v>260</v>
      </c>
      <c r="I49" s="18">
        <v>180209</v>
      </c>
      <c r="J49" s="29">
        <v>43633</v>
      </c>
      <c r="K49" s="17" t="s">
        <v>29</v>
      </c>
      <c r="L49" s="17" t="s">
        <v>374</v>
      </c>
      <c r="M49" s="17"/>
      <c r="N49" s="17" t="s">
        <v>375</v>
      </c>
      <c r="O49" s="17" t="s">
        <v>63</v>
      </c>
      <c r="P49" s="17" t="s">
        <v>35</v>
      </c>
      <c r="Q49" s="17" t="s">
        <v>35</v>
      </c>
      <c r="R49" s="17" t="s">
        <v>376</v>
      </c>
      <c r="S49" s="17" t="s">
        <v>377</v>
      </c>
      <c r="T49" s="9" t="s">
        <v>38</v>
      </c>
      <c r="U49" s="9" t="s">
        <v>39</v>
      </c>
      <c r="V49" s="37"/>
    </row>
    <row r="50" s="1" customFormat="1" ht="60" customHeight="1" spans="1:22">
      <c r="A50" s="11" t="s">
        <v>378</v>
      </c>
      <c r="B50" s="9" t="s">
        <v>345</v>
      </c>
      <c r="C50" s="9" t="s">
        <v>379</v>
      </c>
      <c r="D50" s="9" t="s">
        <v>25</v>
      </c>
      <c r="E50" s="9" t="s">
        <v>26</v>
      </c>
      <c r="F50" s="9" t="s">
        <v>380</v>
      </c>
      <c r="G50" s="10">
        <v>17012903</v>
      </c>
      <c r="H50" s="9" t="s">
        <v>381</v>
      </c>
      <c r="I50" s="10">
        <v>170217</v>
      </c>
      <c r="J50" s="22">
        <v>43633</v>
      </c>
      <c r="K50" s="9" t="s">
        <v>29</v>
      </c>
      <c r="L50" s="9" t="s">
        <v>382</v>
      </c>
      <c r="M50" s="9" t="s">
        <v>383</v>
      </c>
      <c r="N50" s="9" t="s">
        <v>384</v>
      </c>
      <c r="O50" s="9" t="s">
        <v>33</v>
      </c>
      <c r="P50" s="9" t="s">
        <v>34</v>
      </c>
      <c r="Q50" s="9" t="s">
        <v>35</v>
      </c>
      <c r="R50" s="9" t="s">
        <v>385</v>
      </c>
      <c r="S50" s="9" t="s">
        <v>386</v>
      </c>
      <c r="T50" s="9" t="s">
        <v>92</v>
      </c>
      <c r="U50" s="9" t="s">
        <v>39</v>
      </c>
      <c r="V50" s="37"/>
    </row>
    <row r="51" s="1" customFormat="1" ht="60" customHeight="1" spans="1:22">
      <c r="A51" s="11" t="s">
        <v>387</v>
      </c>
      <c r="B51" s="9" t="s">
        <v>345</v>
      </c>
      <c r="C51" s="19" t="s">
        <v>388</v>
      </c>
      <c r="D51" s="19" t="s">
        <v>85</v>
      </c>
      <c r="E51" s="19" t="s">
        <v>26</v>
      </c>
      <c r="F51" s="9" t="s">
        <v>51</v>
      </c>
      <c r="G51" s="10">
        <v>182051013</v>
      </c>
      <c r="H51" s="9" t="s">
        <v>112</v>
      </c>
      <c r="I51" s="31">
        <v>180204</v>
      </c>
      <c r="J51" s="24">
        <v>43633</v>
      </c>
      <c r="K51" s="19" t="s">
        <v>29</v>
      </c>
      <c r="L51" s="9" t="s">
        <v>389</v>
      </c>
      <c r="M51" s="9"/>
      <c r="N51" s="9" t="s">
        <v>390</v>
      </c>
      <c r="O51" s="9" t="s">
        <v>63</v>
      </c>
      <c r="P51" s="9" t="s">
        <v>34</v>
      </c>
      <c r="Q51" s="9" t="s">
        <v>35</v>
      </c>
      <c r="R51" s="9" t="s">
        <v>391</v>
      </c>
      <c r="S51" s="9" t="s">
        <v>392</v>
      </c>
      <c r="T51" s="9" t="s">
        <v>38</v>
      </c>
      <c r="U51" s="9" t="s">
        <v>39</v>
      </c>
      <c r="V51" s="37"/>
    </row>
    <row r="52" s="1" customFormat="1" ht="60" customHeight="1" spans="1:22">
      <c r="A52" s="11" t="s">
        <v>393</v>
      </c>
      <c r="B52" s="9" t="s">
        <v>345</v>
      </c>
      <c r="C52" s="9" t="s">
        <v>394</v>
      </c>
      <c r="D52" s="9" t="s">
        <v>25</v>
      </c>
      <c r="E52" s="9" t="s">
        <v>26</v>
      </c>
      <c r="F52" s="9" t="s">
        <v>395</v>
      </c>
      <c r="G52" s="10">
        <v>182051612</v>
      </c>
      <c r="H52" s="9" t="s">
        <v>396</v>
      </c>
      <c r="I52" s="10">
        <v>180211</v>
      </c>
      <c r="J52" s="22">
        <v>43458</v>
      </c>
      <c r="K52" s="9" t="s">
        <v>29</v>
      </c>
      <c r="L52" s="9" t="s">
        <v>397</v>
      </c>
      <c r="M52" s="9"/>
      <c r="N52" s="9" t="s">
        <v>398</v>
      </c>
      <c r="O52" s="9" t="s">
        <v>35</v>
      </c>
      <c r="P52" s="9" t="s">
        <v>35</v>
      </c>
      <c r="Q52" s="9" t="s">
        <v>35</v>
      </c>
      <c r="R52" s="9" t="s">
        <v>399</v>
      </c>
      <c r="S52" s="9" t="s">
        <v>400</v>
      </c>
      <c r="T52" s="9" t="s">
        <v>92</v>
      </c>
      <c r="U52" s="9" t="s">
        <v>39</v>
      </c>
      <c r="V52" s="37"/>
    </row>
    <row r="53" s="1" customFormat="1" ht="60" customHeight="1" spans="1:22">
      <c r="A53" s="11" t="s">
        <v>401</v>
      </c>
      <c r="B53" s="9" t="s">
        <v>345</v>
      </c>
      <c r="C53" s="17" t="s">
        <v>402</v>
      </c>
      <c r="D53" s="17" t="s">
        <v>25</v>
      </c>
      <c r="E53" s="17" t="s">
        <v>26</v>
      </c>
      <c r="F53" s="17" t="s">
        <v>403</v>
      </c>
      <c r="G53" s="18">
        <v>182051125</v>
      </c>
      <c r="H53" s="17" t="s">
        <v>404</v>
      </c>
      <c r="I53" s="18">
        <v>180205</v>
      </c>
      <c r="J53" s="28">
        <v>43633</v>
      </c>
      <c r="K53" s="17" t="s">
        <v>29</v>
      </c>
      <c r="L53" s="17" t="s">
        <v>405</v>
      </c>
      <c r="M53" s="17"/>
      <c r="N53" s="17" t="s">
        <v>406</v>
      </c>
      <c r="O53" s="17" t="s">
        <v>33</v>
      </c>
      <c r="P53" s="9" t="s">
        <v>35</v>
      </c>
      <c r="Q53" s="17" t="s">
        <v>35</v>
      </c>
      <c r="R53" s="17" t="s">
        <v>407</v>
      </c>
      <c r="S53" s="17" t="s">
        <v>408</v>
      </c>
      <c r="T53" s="9" t="s">
        <v>38</v>
      </c>
      <c r="U53" s="9" t="s">
        <v>39</v>
      </c>
      <c r="V53" s="37"/>
    </row>
    <row r="54" s="1" customFormat="1" ht="60" customHeight="1" spans="1:22">
      <c r="A54" s="11" t="s">
        <v>409</v>
      </c>
      <c r="B54" s="9" t="s">
        <v>345</v>
      </c>
      <c r="C54" s="9" t="s">
        <v>410</v>
      </c>
      <c r="D54" s="9" t="s">
        <v>25</v>
      </c>
      <c r="E54" s="9" t="s">
        <v>26</v>
      </c>
      <c r="F54" s="9" t="s">
        <v>68</v>
      </c>
      <c r="G54" s="10">
        <v>182050514</v>
      </c>
      <c r="H54" s="9" t="s">
        <v>411</v>
      </c>
      <c r="I54" s="10">
        <v>180207</v>
      </c>
      <c r="J54" s="22">
        <v>43633</v>
      </c>
      <c r="K54" s="9" t="s">
        <v>29</v>
      </c>
      <c r="L54" s="9" t="s">
        <v>412</v>
      </c>
      <c r="M54" s="9"/>
      <c r="N54" s="9" t="s">
        <v>413</v>
      </c>
      <c r="O54" s="9" t="s">
        <v>33</v>
      </c>
      <c r="P54" s="9" t="s">
        <v>35</v>
      </c>
      <c r="Q54" s="9" t="s">
        <v>35</v>
      </c>
      <c r="R54" s="9" t="s">
        <v>414</v>
      </c>
      <c r="S54" s="9" t="s">
        <v>415</v>
      </c>
      <c r="T54" s="9" t="s">
        <v>34</v>
      </c>
      <c r="U54" s="9" t="s">
        <v>39</v>
      </c>
      <c r="V54" s="37"/>
    </row>
    <row r="55" s="1" customFormat="1" ht="60" customHeight="1" spans="1:22">
      <c r="A55" s="11" t="s">
        <v>416</v>
      </c>
      <c r="B55" s="20" t="s">
        <v>345</v>
      </c>
      <c r="C55" s="9" t="s">
        <v>417</v>
      </c>
      <c r="D55" s="9" t="s">
        <v>25</v>
      </c>
      <c r="E55" s="9" t="s">
        <v>26</v>
      </c>
      <c r="F55" s="9" t="s">
        <v>229</v>
      </c>
      <c r="G55" s="10">
        <v>182051229</v>
      </c>
      <c r="H55" s="9" t="s">
        <v>159</v>
      </c>
      <c r="I55" s="10">
        <v>180206</v>
      </c>
      <c r="J55" s="22">
        <v>43633</v>
      </c>
      <c r="K55" s="9" t="s">
        <v>29</v>
      </c>
      <c r="L55" s="9" t="s">
        <v>418</v>
      </c>
      <c r="M55" s="9"/>
      <c r="N55" s="9" t="s">
        <v>419</v>
      </c>
      <c r="O55" s="9" t="s">
        <v>63</v>
      </c>
      <c r="P55" s="9" t="s">
        <v>35</v>
      </c>
      <c r="Q55" s="9" t="s">
        <v>35</v>
      </c>
      <c r="R55" s="9" t="s">
        <v>420</v>
      </c>
      <c r="S55" s="9" t="s">
        <v>421</v>
      </c>
      <c r="T55" s="9" t="s">
        <v>38</v>
      </c>
      <c r="U55" s="9" t="s">
        <v>39</v>
      </c>
      <c r="V55" s="37"/>
    </row>
    <row r="56" s="1" customFormat="1" ht="60" customHeight="1" spans="1:22">
      <c r="A56" s="11" t="s">
        <v>422</v>
      </c>
      <c r="B56" s="9" t="s">
        <v>345</v>
      </c>
      <c r="C56" s="9" t="s">
        <v>423</v>
      </c>
      <c r="D56" s="9" t="s">
        <v>25</v>
      </c>
      <c r="E56" s="9" t="s">
        <v>26</v>
      </c>
      <c r="F56" s="9" t="s">
        <v>424</v>
      </c>
      <c r="G56" s="10">
        <v>17012790</v>
      </c>
      <c r="H56" s="9" t="s">
        <v>381</v>
      </c>
      <c r="I56" s="10">
        <v>170217</v>
      </c>
      <c r="J56" s="22">
        <v>43633</v>
      </c>
      <c r="K56" s="9" t="s">
        <v>29</v>
      </c>
      <c r="L56" s="9" t="s">
        <v>425</v>
      </c>
      <c r="M56" s="9" t="s">
        <v>426</v>
      </c>
      <c r="N56" s="9" t="s">
        <v>427</v>
      </c>
      <c r="O56" s="9" t="s">
        <v>33</v>
      </c>
      <c r="P56" s="9" t="s">
        <v>34</v>
      </c>
      <c r="Q56" s="9" t="s">
        <v>35</v>
      </c>
      <c r="R56" s="9" t="s">
        <v>428</v>
      </c>
      <c r="S56" s="9" t="s">
        <v>429</v>
      </c>
      <c r="T56" s="9" t="s">
        <v>92</v>
      </c>
      <c r="U56" s="9" t="s">
        <v>39</v>
      </c>
      <c r="V56" s="37"/>
    </row>
    <row r="57" s="1" customFormat="1" ht="60" customHeight="1" spans="1:22">
      <c r="A57" s="11" t="s">
        <v>430</v>
      </c>
      <c r="B57" s="9" t="s">
        <v>345</v>
      </c>
      <c r="C57" s="9" t="s">
        <v>431</v>
      </c>
      <c r="D57" s="9" t="s">
        <v>25</v>
      </c>
      <c r="E57" s="9" t="s">
        <v>26</v>
      </c>
      <c r="F57" s="9" t="s">
        <v>432</v>
      </c>
      <c r="G57" s="10">
        <v>182050227</v>
      </c>
      <c r="H57" s="9" t="s">
        <v>433</v>
      </c>
      <c r="I57" s="10">
        <v>180210</v>
      </c>
      <c r="J57" s="22">
        <v>43633</v>
      </c>
      <c r="K57" s="17" t="s">
        <v>29</v>
      </c>
      <c r="L57" s="9" t="s">
        <v>434</v>
      </c>
      <c r="M57" s="9"/>
      <c r="N57" s="9" t="s">
        <v>435</v>
      </c>
      <c r="O57" s="9" t="s">
        <v>35</v>
      </c>
      <c r="P57" s="9" t="s">
        <v>35</v>
      </c>
      <c r="Q57" s="9" t="s">
        <v>35</v>
      </c>
      <c r="R57" s="9" t="s">
        <v>436</v>
      </c>
      <c r="S57" s="9" t="s">
        <v>437</v>
      </c>
      <c r="T57" s="9" t="s">
        <v>34</v>
      </c>
      <c r="U57" s="9" t="s">
        <v>39</v>
      </c>
      <c r="V57" s="37"/>
    </row>
    <row r="58" s="1" customFormat="1" ht="60" customHeight="1" spans="1:22">
      <c r="A58" s="11" t="s">
        <v>438</v>
      </c>
      <c r="B58" s="9" t="s">
        <v>345</v>
      </c>
      <c r="C58" s="9" t="s">
        <v>439</v>
      </c>
      <c r="D58" s="9" t="s">
        <v>25</v>
      </c>
      <c r="E58" s="9" t="s">
        <v>26</v>
      </c>
      <c r="F58" s="9" t="s">
        <v>51</v>
      </c>
      <c r="G58" s="10">
        <v>182051730</v>
      </c>
      <c r="H58" s="9" t="s">
        <v>440</v>
      </c>
      <c r="I58" s="10">
        <v>180212</v>
      </c>
      <c r="J58" s="22">
        <v>43633</v>
      </c>
      <c r="K58" s="9" t="s">
        <v>29</v>
      </c>
      <c r="L58" s="9" t="s">
        <v>441</v>
      </c>
      <c r="M58" s="9"/>
      <c r="N58" s="9" t="s">
        <v>442</v>
      </c>
      <c r="O58" s="9" t="s">
        <v>63</v>
      </c>
      <c r="P58" s="9" t="s">
        <v>35</v>
      </c>
      <c r="Q58" s="9" t="s">
        <v>35</v>
      </c>
      <c r="R58" s="9" t="s">
        <v>443</v>
      </c>
      <c r="S58" s="9" t="s">
        <v>444</v>
      </c>
      <c r="T58" s="9" t="s">
        <v>34</v>
      </c>
      <c r="U58" s="9" t="s">
        <v>39</v>
      </c>
      <c r="V58" s="37"/>
    </row>
    <row r="59" s="1" customFormat="1" ht="60" customHeight="1" spans="1:22">
      <c r="A59" s="11" t="s">
        <v>445</v>
      </c>
      <c r="B59" s="9" t="s">
        <v>345</v>
      </c>
      <c r="C59" s="9" t="s">
        <v>446</v>
      </c>
      <c r="D59" s="9" t="s">
        <v>25</v>
      </c>
      <c r="E59" s="9" t="s">
        <v>26</v>
      </c>
      <c r="F59" s="9" t="s">
        <v>111</v>
      </c>
      <c r="G59" s="10">
        <v>17010696</v>
      </c>
      <c r="H59" s="9" t="s">
        <v>447</v>
      </c>
      <c r="I59" s="10">
        <v>170219</v>
      </c>
      <c r="J59" s="22">
        <v>43458</v>
      </c>
      <c r="K59" s="9" t="s">
        <v>29</v>
      </c>
      <c r="L59" s="9" t="s">
        <v>448</v>
      </c>
      <c r="M59" s="9" t="s">
        <v>449</v>
      </c>
      <c r="N59" s="9" t="s">
        <v>450</v>
      </c>
      <c r="O59" s="9" t="s">
        <v>33</v>
      </c>
      <c r="P59" s="9" t="s">
        <v>34</v>
      </c>
      <c r="Q59" s="9" t="s">
        <v>35</v>
      </c>
      <c r="R59" s="9" t="s">
        <v>35</v>
      </c>
      <c r="S59" s="9" t="s">
        <v>451</v>
      </c>
      <c r="T59" s="9" t="s">
        <v>34</v>
      </c>
      <c r="U59" s="9" t="s">
        <v>39</v>
      </c>
      <c r="V59" s="37"/>
    </row>
    <row r="60" s="1" customFormat="1" ht="60" customHeight="1" spans="1:22">
      <c r="A60" s="11" t="s">
        <v>452</v>
      </c>
      <c r="B60" s="9" t="s">
        <v>345</v>
      </c>
      <c r="C60" s="17" t="s">
        <v>453</v>
      </c>
      <c r="D60" s="17" t="s">
        <v>25</v>
      </c>
      <c r="E60" s="17" t="s">
        <v>26</v>
      </c>
      <c r="F60" s="17" t="s">
        <v>454</v>
      </c>
      <c r="G60" s="18">
        <v>182050141</v>
      </c>
      <c r="H60" s="17" t="s">
        <v>455</v>
      </c>
      <c r="I60" s="18">
        <v>180209</v>
      </c>
      <c r="J60" s="28">
        <v>43633</v>
      </c>
      <c r="K60" s="17" t="s">
        <v>29</v>
      </c>
      <c r="L60" s="17" t="s">
        <v>456</v>
      </c>
      <c r="M60" s="17"/>
      <c r="N60" s="17" t="s">
        <v>457</v>
      </c>
      <c r="O60" s="17" t="s">
        <v>63</v>
      </c>
      <c r="P60" s="17" t="s">
        <v>35</v>
      </c>
      <c r="Q60" s="17" t="s">
        <v>35</v>
      </c>
      <c r="R60" s="17" t="s">
        <v>458</v>
      </c>
      <c r="S60" s="17" t="s">
        <v>459</v>
      </c>
      <c r="T60" s="9" t="s">
        <v>38</v>
      </c>
      <c r="U60" s="9" t="s">
        <v>39</v>
      </c>
      <c r="V60" s="37"/>
    </row>
    <row r="61" s="1" customFormat="1" ht="60" customHeight="1" spans="1:22">
      <c r="A61" s="11" t="s">
        <v>460</v>
      </c>
      <c r="B61" s="9" t="s">
        <v>345</v>
      </c>
      <c r="C61" s="9" t="s">
        <v>461</v>
      </c>
      <c r="D61" s="9" t="s">
        <v>25</v>
      </c>
      <c r="E61" s="9" t="s">
        <v>26</v>
      </c>
      <c r="F61" s="9" t="s">
        <v>68</v>
      </c>
      <c r="G61" s="10">
        <v>182051119</v>
      </c>
      <c r="H61" s="9" t="s">
        <v>462</v>
      </c>
      <c r="I61" s="10">
        <v>180205</v>
      </c>
      <c r="J61" s="22">
        <v>43633</v>
      </c>
      <c r="K61" s="9" t="s">
        <v>29</v>
      </c>
      <c r="L61" s="9" t="s">
        <v>463</v>
      </c>
      <c r="M61" s="9"/>
      <c r="N61" s="9" t="s">
        <v>464</v>
      </c>
      <c r="O61" s="9" t="s">
        <v>33</v>
      </c>
      <c r="P61" s="9" t="s">
        <v>35</v>
      </c>
      <c r="Q61" s="9" t="s">
        <v>35</v>
      </c>
      <c r="R61" s="9" t="s">
        <v>465</v>
      </c>
      <c r="S61" s="9" t="s">
        <v>466</v>
      </c>
      <c r="T61" s="9" t="s">
        <v>34</v>
      </c>
      <c r="U61" s="9" t="s">
        <v>39</v>
      </c>
      <c r="V61" s="37"/>
    </row>
    <row r="62" s="1" customFormat="1" ht="60" customHeight="1" spans="1:22">
      <c r="A62" s="11" t="s">
        <v>467</v>
      </c>
      <c r="B62" s="9" t="s">
        <v>345</v>
      </c>
      <c r="C62" s="9" t="s">
        <v>468</v>
      </c>
      <c r="D62" s="9" t="s">
        <v>25</v>
      </c>
      <c r="E62" s="9" t="s">
        <v>26</v>
      </c>
      <c r="F62" s="9" t="s">
        <v>469</v>
      </c>
      <c r="G62" s="10">
        <v>182051641</v>
      </c>
      <c r="H62" s="9" t="s">
        <v>470</v>
      </c>
      <c r="I62" s="10">
        <v>180211</v>
      </c>
      <c r="J62" s="22">
        <v>43633</v>
      </c>
      <c r="K62" s="9" t="s">
        <v>29</v>
      </c>
      <c r="L62" s="9" t="s">
        <v>471</v>
      </c>
      <c r="M62" s="9"/>
      <c r="N62" s="9" t="s">
        <v>472</v>
      </c>
      <c r="O62" s="9" t="s">
        <v>63</v>
      </c>
      <c r="P62" s="9" t="s">
        <v>35</v>
      </c>
      <c r="Q62" s="9" t="s">
        <v>35</v>
      </c>
      <c r="R62" s="9" t="s">
        <v>473</v>
      </c>
      <c r="S62" s="9" t="s">
        <v>474</v>
      </c>
      <c r="T62" s="9" t="s">
        <v>38</v>
      </c>
      <c r="U62" s="9" t="s">
        <v>39</v>
      </c>
      <c r="V62" s="37"/>
    </row>
    <row r="63" s="1" customFormat="1" ht="60" customHeight="1" spans="1:22">
      <c r="A63" s="11" t="s">
        <v>475</v>
      </c>
      <c r="B63" s="9" t="s">
        <v>345</v>
      </c>
      <c r="C63" s="9" t="s">
        <v>476</v>
      </c>
      <c r="D63" s="9" t="s">
        <v>25</v>
      </c>
      <c r="E63" s="9" t="s">
        <v>26</v>
      </c>
      <c r="F63" s="9" t="s">
        <v>134</v>
      </c>
      <c r="G63" s="10">
        <v>17010764</v>
      </c>
      <c r="H63" s="9" t="s">
        <v>447</v>
      </c>
      <c r="I63" s="10">
        <v>170219</v>
      </c>
      <c r="J63" s="22">
        <v>43633</v>
      </c>
      <c r="K63" s="9" t="s">
        <v>29</v>
      </c>
      <c r="L63" s="9" t="s">
        <v>477</v>
      </c>
      <c r="M63" s="9" t="s">
        <v>478</v>
      </c>
      <c r="N63" s="9" t="s">
        <v>479</v>
      </c>
      <c r="O63" s="9" t="s">
        <v>33</v>
      </c>
      <c r="P63" s="9" t="s">
        <v>35</v>
      </c>
      <c r="Q63" s="9" t="s">
        <v>35</v>
      </c>
      <c r="R63" s="9" t="s">
        <v>480</v>
      </c>
      <c r="S63" s="9" t="s">
        <v>481</v>
      </c>
      <c r="T63" s="9" t="s">
        <v>34</v>
      </c>
      <c r="U63" s="9" t="s">
        <v>39</v>
      </c>
      <c r="V63" s="37"/>
    </row>
    <row r="64" s="1" customFormat="1" ht="60" customHeight="1" spans="1:22">
      <c r="A64" s="11" t="s">
        <v>482</v>
      </c>
      <c r="B64" s="9" t="s">
        <v>345</v>
      </c>
      <c r="C64" s="9" t="s">
        <v>483</v>
      </c>
      <c r="D64" s="9" t="s">
        <v>25</v>
      </c>
      <c r="E64" s="9" t="s">
        <v>26</v>
      </c>
      <c r="F64" s="9" t="s">
        <v>237</v>
      </c>
      <c r="G64" s="10">
        <v>182050515</v>
      </c>
      <c r="H64" s="9" t="s">
        <v>411</v>
      </c>
      <c r="I64" s="10">
        <v>180207</v>
      </c>
      <c r="J64" s="22">
        <v>43633</v>
      </c>
      <c r="K64" s="9" t="s">
        <v>29</v>
      </c>
      <c r="L64" s="9" t="s">
        <v>484</v>
      </c>
      <c r="M64" s="9"/>
      <c r="N64" s="9" t="s">
        <v>485</v>
      </c>
      <c r="O64" s="9" t="s">
        <v>33</v>
      </c>
      <c r="P64" s="9" t="s">
        <v>35</v>
      </c>
      <c r="Q64" s="9" t="s">
        <v>486</v>
      </c>
      <c r="R64" s="9" t="s">
        <v>487</v>
      </c>
      <c r="S64" s="9" t="s">
        <v>488</v>
      </c>
      <c r="T64" s="9" t="s">
        <v>34</v>
      </c>
      <c r="U64" s="9" t="s">
        <v>39</v>
      </c>
      <c r="V64" s="37"/>
    </row>
    <row r="65" s="1" customFormat="1" ht="60" customHeight="1" spans="1:22">
      <c r="A65" s="11" t="s">
        <v>489</v>
      </c>
      <c r="B65" s="9" t="s">
        <v>345</v>
      </c>
      <c r="C65" s="9" t="s">
        <v>490</v>
      </c>
      <c r="D65" s="9" t="s">
        <v>25</v>
      </c>
      <c r="E65" s="9" t="s">
        <v>26</v>
      </c>
      <c r="F65" s="9" t="s">
        <v>491</v>
      </c>
      <c r="G65" s="10">
        <v>182050233</v>
      </c>
      <c r="H65" s="9" t="s">
        <v>433</v>
      </c>
      <c r="I65" s="10">
        <v>180210</v>
      </c>
      <c r="J65" s="22">
        <v>43633</v>
      </c>
      <c r="K65" s="9" t="s">
        <v>29</v>
      </c>
      <c r="L65" s="9" t="s">
        <v>492</v>
      </c>
      <c r="M65" s="9"/>
      <c r="N65" s="9" t="s">
        <v>493</v>
      </c>
      <c r="O65" s="9" t="s">
        <v>63</v>
      </c>
      <c r="P65" s="9" t="s">
        <v>35</v>
      </c>
      <c r="Q65" s="9" t="s">
        <v>35</v>
      </c>
      <c r="R65" s="9" t="s">
        <v>494</v>
      </c>
      <c r="S65" s="9" t="s">
        <v>495</v>
      </c>
      <c r="T65" s="9" t="s">
        <v>92</v>
      </c>
      <c r="U65" s="9" t="s">
        <v>39</v>
      </c>
      <c r="V65" s="37"/>
    </row>
    <row r="66" s="1" customFormat="1" ht="60" customHeight="1" spans="1:22">
      <c r="A66" s="11" t="s">
        <v>496</v>
      </c>
      <c r="B66" s="9" t="s">
        <v>345</v>
      </c>
      <c r="C66" s="17" t="s">
        <v>497</v>
      </c>
      <c r="D66" s="17" t="s">
        <v>25</v>
      </c>
      <c r="E66" s="17" t="s">
        <v>26</v>
      </c>
      <c r="F66" s="17" t="s">
        <v>498</v>
      </c>
      <c r="G66" s="18">
        <v>182050630</v>
      </c>
      <c r="H66" s="17" t="s">
        <v>367</v>
      </c>
      <c r="I66" s="18">
        <v>180208</v>
      </c>
      <c r="J66" s="28">
        <v>43633</v>
      </c>
      <c r="K66" s="17" t="s">
        <v>29</v>
      </c>
      <c r="L66" s="17" t="s">
        <v>499</v>
      </c>
      <c r="M66" s="17"/>
      <c r="N66" s="17" t="s">
        <v>500</v>
      </c>
      <c r="O66" s="17" t="s">
        <v>35</v>
      </c>
      <c r="P66" s="9" t="s">
        <v>34</v>
      </c>
      <c r="Q66" s="17" t="s">
        <v>35</v>
      </c>
      <c r="R66" s="17" t="s">
        <v>501</v>
      </c>
      <c r="S66" s="17" t="s">
        <v>502</v>
      </c>
      <c r="T66" s="17" t="s">
        <v>34</v>
      </c>
      <c r="U66" s="9" t="s">
        <v>39</v>
      </c>
      <c r="V66" s="37"/>
    </row>
    <row r="67" s="1" customFormat="1" ht="60" customHeight="1" spans="1:22">
      <c r="A67" s="11" t="s">
        <v>503</v>
      </c>
      <c r="B67" s="9" t="s">
        <v>345</v>
      </c>
      <c r="C67" s="9" t="s">
        <v>504</v>
      </c>
      <c r="D67" s="9" t="s">
        <v>25</v>
      </c>
      <c r="E67" s="9" t="s">
        <v>26</v>
      </c>
      <c r="F67" s="9" t="s">
        <v>229</v>
      </c>
      <c r="G67" s="10">
        <v>182051040</v>
      </c>
      <c r="H67" s="9" t="s">
        <v>505</v>
      </c>
      <c r="I67" s="10">
        <v>180204</v>
      </c>
      <c r="J67" s="22">
        <v>43633</v>
      </c>
      <c r="K67" s="9" t="s">
        <v>29</v>
      </c>
      <c r="L67" s="9" t="s">
        <v>506</v>
      </c>
      <c r="M67" s="9"/>
      <c r="N67" s="9" t="s">
        <v>507</v>
      </c>
      <c r="O67" s="9" t="s">
        <v>63</v>
      </c>
      <c r="P67" s="9" t="s">
        <v>34</v>
      </c>
      <c r="Q67" s="9" t="s">
        <v>35</v>
      </c>
      <c r="R67" s="9" t="s">
        <v>508</v>
      </c>
      <c r="S67" s="9" t="s">
        <v>509</v>
      </c>
      <c r="T67" s="9" t="s">
        <v>34</v>
      </c>
      <c r="U67" s="9" t="s">
        <v>39</v>
      </c>
      <c r="V67" s="37"/>
    </row>
    <row r="68" s="1" customFormat="1" ht="60" customHeight="1" spans="1:22">
      <c r="A68" s="11" t="s">
        <v>510</v>
      </c>
      <c r="B68" s="9" t="s">
        <v>345</v>
      </c>
      <c r="C68" s="9" t="s">
        <v>511</v>
      </c>
      <c r="D68" s="9" t="s">
        <v>25</v>
      </c>
      <c r="E68" s="9" t="s">
        <v>26</v>
      </c>
      <c r="F68" s="9" t="s">
        <v>134</v>
      </c>
      <c r="G68" s="10">
        <v>17012191</v>
      </c>
      <c r="H68" s="9" t="s">
        <v>381</v>
      </c>
      <c r="I68" s="10">
        <v>170217</v>
      </c>
      <c r="J68" s="28">
        <v>43224</v>
      </c>
      <c r="K68" s="9" t="s">
        <v>29</v>
      </c>
      <c r="L68" s="9" t="s">
        <v>512</v>
      </c>
      <c r="M68" s="9" t="s">
        <v>513</v>
      </c>
      <c r="N68" s="9" t="s">
        <v>514</v>
      </c>
      <c r="O68" s="9" t="s">
        <v>33</v>
      </c>
      <c r="P68" s="9" t="s">
        <v>34</v>
      </c>
      <c r="Q68" s="9" t="s">
        <v>35</v>
      </c>
      <c r="R68" s="9" t="s">
        <v>515</v>
      </c>
      <c r="S68" s="9" t="s">
        <v>516</v>
      </c>
      <c r="T68" s="9" t="s">
        <v>92</v>
      </c>
      <c r="U68" s="9" t="s">
        <v>39</v>
      </c>
      <c r="V68" s="37"/>
    </row>
    <row r="69" s="1" customFormat="1" ht="60" customHeight="1" spans="1:22">
      <c r="A69" s="11" t="s">
        <v>517</v>
      </c>
      <c r="B69" s="9" t="s">
        <v>345</v>
      </c>
      <c r="C69" s="19" t="s">
        <v>518</v>
      </c>
      <c r="D69" s="19" t="s">
        <v>85</v>
      </c>
      <c r="E69" s="19" t="s">
        <v>26</v>
      </c>
      <c r="F69" s="9" t="s">
        <v>519</v>
      </c>
      <c r="G69" s="10">
        <v>182051015</v>
      </c>
      <c r="H69" s="9" t="s">
        <v>505</v>
      </c>
      <c r="I69" s="31">
        <v>180204</v>
      </c>
      <c r="J69" s="24">
        <v>43633</v>
      </c>
      <c r="K69" s="19" t="s">
        <v>29</v>
      </c>
      <c r="L69" s="9" t="s">
        <v>520</v>
      </c>
      <c r="M69" s="9"/>
      <c r="N69" s="9" t="s">
        <v>521</v>
      </c>
      <c r="O69" s="9" t="s">
        <v>63</v>
      </c>
      <c r="P69" s="9" t="s">
        <v>34</v>
      </c>
      <c r="Q69" s="9" t="s">
        <v>35</v>
      </c>
      <c r="R69" s="9" t="s">
        <v>522</v>
      </c>
      <c r="S69" s="9" t="s">
        <v>523</v>
      </c>
      <c r="T69" s="9" t="s">
        <v>38</v>
      </c>
      <c r="U69" s="9" t="s">
        <v>39</v>
      </c>
      <c r="V69" s="37"/>
    </row>
    <row r="70" s="1" customFormat="1" ht="60" customHeight="1" spans="1:22">
      <c r="A70" s="11" t="s">
        <v>524</v>
      </c>
      <c r="B70" s="9" t="s">
        <v>345</v>
      </c>
      <c r="C70" s="9" t="s">
        <v>525</v>
      </c>
      <c r="D70" s="9" t="s">
        <v>25</v>
      </c>
      <c r="E70" s="9" t="s">
        <v>26</v>
      </c>
      <c r="F70" s="9" t="s">
        <v>166</v>
      </c>
      <c r="G70" s="10">
        <v>182050243</v>
      </c>
      <c r="H70" s="9" t="s">
        <v>433</v>
      </c>
      <c r="I70" s="10">
        <v>180210</v>
      </c>
      <c r="J70" s="22">
        <v>43633</v>
      </c>
      <c r="K70" s="9" t="s">
        <v>29</v>
      </c>
      <c r="L70" s="9" t="s">
        <v>526</v>
      </c>
      <c r="M70" s="9"/>
      <c r="N70" s="9" t="s">
        <v>527</v>
      </c>
      <c r="O70" s="9" t="s">
        <v>35</v>
      </c>
      <c r="P70" s="9" t="s">
        <v>35</v>
      </c>
      <c r="Q70" s="9" t="s">
        <v>35</v>
      </c>
      <c r="R70" s="9" t="s">
        <v>528</v>
      </c>
      <c r="S70" s="9" t="s">
        <v>529</v>
      </c>
      <c r="T70" s="9" t="s">
        <v>92</v>
      </c>
      <c r="U70" s="9" t="s">
        <v>39</v>
      </c>
      <c r="V70" s="37"/>
    </row>
    <row r="71" s="1" customFormat="1" ht="60" customHeight="1" spans="1:22">
      <c r="A71" s="11" t="s">
        <v>530</v>
      </c>
      <c r="B71" s="20" t="s">
        <v>345</v>
      </c>
      <c r="C71" s="9" t="s">
        <v>531</v>
      </c>
      <c r="D71" s="9" t="s">
        <v>25</v>
      </c>
      <c r="E71" s="9" t="s">
        <v>26</v>
      </c>
      <c r="F71" s="9" t="s">
        <v>237</v>
      </c>
      <c r="G71" s="10">
        <v>182051223</v>
      </c>
      <c r="H71" s="9" t="s">
        <v>532</v>
      </c>
      <c r="I71" s="10">
        <v>180206</v>
      </c>
      <c r="J71" s="22">
        <v>43633</v>
      </c>
      <c r="K71" s="9" t="s">
        <v>29</v>
      </c>
      <c r="L71" s="9" t="s">
        <v>533</v>
      </c>
      <c r="M71" s="9"/>
      <c r="N71" s="9" t="s">
        <v>534</v>
      </c>
      <c r="O71" s="9" t="s">
        <v>63</v>
      </c>
      <c r="P71" s="9" t="s">
        <v>35</v>
      </c>
      <c r="Q71" s="9" t="s">
        <v>35</v>
      </c>
      <c r="R71" s="9" t="s">
        <v>535</v>
      </c>
      <c r="S71" s="9" t="s">
        <v>536</v>
      </c>
      <c r="T71" s="9" t="s">
        <v>38</v>
      </c>
      <c r="U71" s="9" t="s">
        <v>39</v>
      </c>
      <c r="V71" s="37"/>
    </row>
    <row r="72" s="1" customFormat="1" ht="60" customHeight="1" spans="1:22">
      <c r="A72" s="11" t="s">
        <v>537</v>
      </c>
      <c r="B72" s="20" t="s">
        <v>345</v>
      </c>
      <c r="C72" s="9" t="s">
        <v>538</v>
      </c>
      <c r="D72" s="9" t="s">
        <v>25</v>
      </c>
      <c r="E72" s="9" t="s">
        <v>26</v>
      </c>
      <c r="F72" s="9" t="s">
        <v>68</v>
      </c>
      <c r="G72" s="10">
        <v>182051220</v>
      </c>
      <c r="H72" s="9" t="s">
        <v>367</v>
      </c>
      <c r="I72" s="10">
        <v>180206</v>
      </c>
      <c r="J72" s="22">
        <v>43633</v>
      </c>
      <c r="K72" s="9" t="s">
        <v>29</v>
      </c>
      <c r="L72" s="9" t="s">
        <v>539</v>
      </c>
      <c r="M72" s="9"/>
      <c r="N72" s="9" t="s">
        <v>540</v>
      </c>
      <c r="O72" s="9" t="s">
        <v>33</v>
      </c>
      <c r="P72" s="9" t="s">
        <v>35</v>
      </c>
      <c r="Q72" s="9" t="s">
        <v>35</v>
      </c>
      <c r="R72" s="9" t="s">
        <v>541</v>
      </c>
      <c r="S72" s="9" t="s">
        <v>542</v>
      </c>
      <c r="T72" s="9" t="s">
        <v>38</v>
      </c>
      <c r="U72" s="9" t="s">
        <v>39</v>
      </c>
      <c r="V72" s="37"/>
    </row>
    <row r="73" s="1" customFormat="1" ht="60" customHeight="1" spans="1:22">
      <c r="A73" s="11" t="s">
        <v>543</v>
      </c>
      <c r="B73" s="9" t="s">
        <v>345</v>
      </c>
      <c r="C73" s="17" t="s">
        <v>544</v>
      </c>
      <c r="D73" s="17" t="s">
        <v>25</v>
      </c>
      <c r="E73" s="17" t="s">
        <v>26</v>
      </c>
      <c r="F73" s="17" t="s">
        <v>51</v>
      </c>
      <c r="G73" s="18">
        <v>182850127</v>
      </c>
      <c r="H73" s="17" t="s">
        <v>455</v>
      </c>
      <c r="I73" s="18">
        <v>180209</v>
      </c>
      <c r="J73" s="29">
        <v>43633</v>
      </c>
      <c r="K73" s="17" t="s">
        <v>29</v>
      </c>
      <c r="L73" s="17" t="s">
        <v>545</v>
      </c>
      <c r="M73" s="17"/>
      <c r="N73" s="17" t="s">
        <v>546</v>
      </c>
      <c r="O73" s="17" t="s">
        <v>63</v>
      </c>
      <c r="P73" s="17" t="s">
        <v>35</v>
      </c>
      <c r="Q73" s="17" t="s">
        <v>35</v>
      </c>
      <c r="R73" s="17" t="s">
        <v>547</v>
      </c>
      <c r="S73" s="17" t="s">
        <v>548</v>
      </c>
      <c r="T73" s="9" t="s">
        <v>38</v>
      </c>
      <c r="U73" s="9" t="s">
        <v>39</v>
      </c>
      <c r="V73" s="37"/>
    </row>
    <row r="74" s="1" customFormat="1" ht="60" customHeight="1" spans="1:22">
      <c r="A74" s="11" t="s">
        <v>549</v>
      </c>
      <c r="B74" s="9" t="s">
        <v>345</v>
      </c>
      <c r="C74" s="17" t="s">
        <v>550</v>
      </c>
      <c r="D74" s="17" t="s">
        <v>25</v>
      </c>
      <c r="E74" s="17" t="s">
        <v>26</v>
      </c>
      <c r="F74" s="17" t="s">
        <v>551</v>
      </c>
      <c r="G74" s="18">
        <v>182050143</v>
      </c>
      <c r="H74" s="17" t="s">
        <v>60</v>
      </c>
      <c r="I74" s="18">
        <v>180209</v>
      </c>
      <c r="J74" s="29">
        <v>43633</v>
      </c>
      <c r="K74" s="17" t="s">
        <v>29</v>
      </c>
      <c r="L74" s="17" t="s">
        <v>552</v>
      </c>
      <c r="M74" s="17"/>
      <c r="N74" s="17" t="s">
        <v>553</v>
      </c>
      <c r="O74" s="17" t="s">
        <v>63</v>
      </c>
      <c r="P74" s="17" t="s">
        <v>35</v>
      </c>
      <c r="Q74" s="17" t="s">
        <v>35</v>
      </c>
      <c r="R74" s="17" t="s">
        <v>554</v>
      </c>
      <c r="S74" s="17" t="s">
        <v>555</v>
      </c>
      <c r="T74" s="9" t="s">
        <v>38</v>
      </c>
      <c r="U74" s="9" t="s">
        <v>39</v>
      </c>
      <c r="V74" s="37"/>
    </row>
    <row r="75" s="1" customFormat="1" ht="60" customHeight="1" spans="1:22">
      <c r="A75" s="11" t="s">
        <v>556</v>
      </c>
      <c r="B75" s="9" t="s">
        <v>345</v>
      </c>
      <c r="C75" s="9" t="s">
        <v>557</v>
      </c>
      <c r="D75" s="9" t="s">
        <v>25</v>
      </c>
      <c r="E75" s="9" t="s">
        <v>26</v>
      </c>
      <c r="F75" s="9" t="s">
        <v>558</v>
      </c>
      <c r="G75" s="10">
        <v>17012960</v>
      </c>
      <c r="H75" s="9" t="s">
        <v>559</v>
      </c>
      <c r="I75" s="10">
        <v>170217</v>
      </c>
      <c r="J75" s="22">
        <v>43633</v>
      </c>
      <c r="K75" s="9" t="s">
        <v>29</v>
      </c>
      <c r="L75" s="9" t="s">
        <v>560</v>
      </c>
      <c r="M75" s="9" t="s">
        <v>561</v>
      </c>
      <c r="N75" s="9" t="s">
        <v>562</v>
      </c>
      <c r="O75" s="9" t="s">
        <v>63</v>
      </c>
      <c r="P75" s="38" t="s">
        <v>35</v>
      </c>
      <c r="Q75" s="9" t="s">
        <v>35</v>
      </c>
      <c r="R75" s="9" t="s">
        <v>563</v>
      </c>
      <c r="S75" s="9" t="s">
        <v>564</v>
      </c>
      <c r="T75" s="9" t="s">
        <v>92</v>
      </c>
      <c r="U75" s="9" t="s">
        <v>39</v>
      </c>
      <c r="V75" s="37"/>
    </row>
    <row r="76" s="1" customFormat="1" ht="60" customHeight="1" spans="1:22">
      <c r="A76" s="11" t="s">
        <v>565</v>
      </c>
      <c r="B76" s="9" t="s">
        <v>345</v>
      </c>
      <c r="C76" s="17" t="s">
        <v>566</v>
      </c>
      <c r="D76" s="17" t="s">
        <v>25</v>
      </c>
      <c r="E76" s="17" t="s">
        <v>26</v>
      </c>
      <c r="F76" s="17" t="s">
        <v>166</v>
      </c>
      <c r="G76" s="18">
        <v>182050145</v>
      </c>
      <c r="H76" s="17" t="s">
        <v>455</v>
      </c>
      <c r="I76" s="18">
        <v>180209</v>
      </c>
      <c r="J76" s="29">
        <v>43633</v>
      </c>
      <c r="K76" s="17" t="s">
        <v>29</v>
      </c>
      <c r="L76" s="17" t="s">
        <v>567</v>
      </c>
      <c r="M76" s="17"/>
      <c r="N76" s="17" t="s">
        <v>568</v>
      </c>
      <c r="O76" s="17" t="s">
        <v>63</v>
      </c>
      <c r="P76" s="17" t="s">
        <v>35</v>
      </c>
      <c r="Q76" s="17" t="s">
        <v>35</v>
      </c>
      <c r="R76" s="17" t="s">
        <v>569</v>
      </c>
      <c r="S76" s="17" t="s">
        <v>570</v>
      </c>
      <c r="T76" s="9" t="s">
        <v>38</v>
      </c>
      <c r="U76" s="9" t="s">
        <v>39</v>
      </c>
      <c r="V76" s="37"/>
    </row>
    <row r="77" s="1" customFormat="1" ht="60" customHeight="1" spans="1:22">
      <c r="A77" s="11" t="s">
        <v>571</v>
      </c>
      <c r="B77" s="9" t="s">
        <v>345</v>
      </c>
      <c r="C77" s="17" t="s">
        <v>572</v>
      </c>
      <c r="D77" s="17" t="s">
        <v>25</v>
      </c>
      <c r="E77" s="17" t="s">
        <v>26</v>
      </c>
      <c r="F77" s="17" t="s">
        <v>573</v>
      </c>
      <c r="G77" s="18">
        <v>182050133</v>
      </c>
      <c r="H77" s="17" t="s">
        <v>159</v>
      </c>
      <c r="I77" s="18">
        <v>180209</v>
      </c>
      <c r="J77" s="29">
        <v>43633</v>
      </c>
      <c r="K77" s="17" t="s">
        <v>29</v>
      </c>
      <c r="L77" s="17" t="s">
        <v>574</v>
      </c>
      <c r="M77" s="17"/>
      <c r="N77" s="17" t="s">
        <v>575</v>
      </c>
      <c r="O77" s="17" t="s">
        <v>63</v>
      </c>
      <c r="P77" s="17" t="s">
        <v>35</v>
      </c>
      <c r="Q77" s="17" t="s">
        <v>35</v>
      </c>
      <c r="R77" s="17" t="s">
        <v>576</v>
      </c>
      <c r="S77" s="17" t="s">
        <v>577</v>
      </c>
      <c r="T77" s="9" t="s">
        <v>38</v>
      </c>
      <c r="U77" s="9" t="s">
        <v>39</v>
      </c>
      <c r="V77" s="37"/>
    </row>
    <row r="78" s="1" customFormat="1" ht="60" customHeight="1" spans="1:22">
      <c r="A78" s="11" t="s">
        <v>578</v>
      </c>
      <c r="B78" s="9" t="s">
        <v>345</v>
      </c>
      <c r="C78" s="17" t="s">
        <v>579</v>
      </c>
      <c r="D78" s="17" t="s">
        <v>25</v>
      </c>
      <c r="E78" s="17" t="s">
        <v>26</v>
      </c>
      <c r="F78" s="17" t="s">
        <v>580</v>
      </c>
      <c r="G78" s="18">
        <v>182050132</v>
      </c>
      <c r="H78" s="17" t="s">
        <v>159</v>
      </c>
      <c r="I78" s="18">
        <v>180209</v>
      </c>
      <c r="J78" s="29">
        <v>43633</v>
      </c>
      <c r="K78" s="17" t="s">
        <v>29</v>
      </c>
      <c r="L78" s="17" t="s">
        <v>581</v>
      </c>
      <c r="M78" s="17"/>
      <c r="N78" s="17" t="s">
        <v>582</v>
      </c>
      <c r="O78" s="17" t="s">
        <v>33</v>
      </c>
      <c r="P78" s="17" t="s">
        <v>35</v>
      </c>
      <c r="Q78" s="17" t="s">
        <v>35</v>
      </c>
      <c r="R78" s="17" t="s">
        <v>583</v>
      </c>
      <c r="S78" s="17" t="s">
        <v>584</v>
      </c>
      <c r="T78" s="9" t="s">
        <v>38</v>
      </c>
      <c r="U78" s="9" t="s">
        <v>39</v>
      </c>
      <c r="V78" s="37"/>
    </row>
    <row r="79" s="1" customFormat="1" ht="60" customHeight="1" spans="1:22">
      <c r="A79" s="11" t="s">
        <v>585</v>
      </c>
      <c r="B79" s="9" t="s">
        <v>345</v>
      </c>
      <c r="C79" s="9" t="s">
        <v>586</v>
      </c>
      <c r="D79" s="9" t="s">
        <v>25</v>
      </c>
      <c r="E79" s="9" t="s">
        <v>26</v>
      </c>
      <c r="F79" s="9" t="s">
        <v>229</v>
      </c>
      <c r="G79" s="10">
        <v>182051629</v>
      </c>
      <c r="H79" s="9" t="s">
        <v>396</v>
      </c>
      <c r="I79" s="10">
        <v>180211</v>
      </c>
      <c r="J79" s="22">
        <v>43633</v>
      </c>
      <c r="K79" s="9" t="s">
        <v>29</v>
      </c>
      <c r="L79" s="9" t="s">
        <v>587</v>
      </c>
      <c r="M79" s="9"/>
      <c r="N79" s="9" t="s">
        <v>588</v>
      </c>
      <c r="O79" s="9" t="s">
        <v>33</v>
      </c>
      <c r="P79" s="9" t="s">
        <v>35</v>
      </c>
      <c r="Q79" s="9" t="s">
        <v>35</v>
      </c>
      <c r="R79" s="9" t="s">
        <v>64</v>
      </c>
      <c r="S79" s="9" t="s">
        <v>589</v>
      </c>
      <c r="T79" s="9" t="s">
        <v>38</v>
      </c>
      <c r="U79" s="9" t="s">
        <v>39</v>
      </c>
      <c r="V79" s="37"/>
    </row>
    <row r="80" s="1" customFormat="1" ht="60" customHeight="1" spans="1:22">
      <c r="A80" s="11" t="s">
        <v>590</v>
      </c>
      <c r="B80" s="9" t="s">
        <v>345</v>
      </c>
      <c r="C80" s="9" t="s">
        <v>591</v>
      </c>
      <c r="D80" s="9" t="s">
        <v>25</v>
      </c>
      <c r="E80" s="9" t="s">
        <v>26</v>
      </c>
      <c r="F80" s="9" t="s">
        <v>86</v>
      </c>
      <c r="G80" s="10">
        <v>182051126</v>
      </c>
      <c r="H80" s="9" t="s">
        <v>360</v>
      </c>
      <c r="I80" s="10">
        <v>180205</v>
      </c>
      <c r="J80" s="22">
        <v>43458</v>
      </c>
      <c r="K80" s="9" t="s">
        <v>29</v>
      </c>
      <c r="L80" s="9" t="s">
        <v>592</v>
      </c>
      <c r="M80" s="9"/>
      <c r="N80" s="9" t="s">
        <v>593</v>
      </c>
      <c r="O80" s="9" t="s">
        <v>63</v>
      </c>
      <c r="P80" s="9" t="s">
        <v>35</v>
      </c>
      <c r="Q80" s="9" t="s">
        <v>35</v>
      </c>
      <c r="R80" s="9" t="s">
        <v>35</v>
      </c>
      <c r="S80" s="9" t="s">
        <v>594</v>
      </c>
      <c r="T80" s="9" t="s">
        <v>38</v>
      </c>
      <c r="U80" s="9" t="s">
        <v>39</v>
      </c>
      <c r="V80" s="37"/>
    </row>
    <row r="81" s="1" customFormat="1" ht="60" customHeight="1" spans="1:22">
      <c r="A81" s="11" t="s">
        <v>595</v>
      </c>
      <c r="B81" s="9" t="s">
        <v>345</v>
      </c>
      <c r="C81" s="17" t="s">
        <v>596</v>
      </c>
      <c r="D81" s="17" t="s">
        <v>25</v>
      </c>
      <c r="E81" s="17" t="s">
        <v>26</v>
      </c>
      <c r="F81" s="17" t="s">
        <v>295</v>
      </c>
      <c r="G81" s="18">
        <v>182050128</v>
      </c>
      <c r="H81" s="17" t="s">
        <v>159</v>
      </c>
      <c r="I81" s="18">
        <v>180209</v>
      </c>
      <c r="J81" s="29">
        <v>43633</v>
      </c>
      <c r="K81" s="17" t="s">
        <v>29</v>
      </c>
      <c r="L81" s="17" t="s">
        <v>597</v>
      </c>
      <c r="M81" s="17"/>
      <c r="N81" s="17" t="s">
        <v>598</v>
      </c>
      <c r="O81" s="17" t="s">
        <v>33</v>
      </c>
      <c r="P81" s="17" t="s">
        <v>35</v>
      </c>
      <c r="Q81" s="17" t="s">
        <v>35</v>
      </c>
      <c r="R81" s="17" t="s">
        <v>35</v>
      </c>
      <c r="S81" s="17" t="s">
        <v>599</v>
      </c>
      <c r="T81" s="9" t="s">
        <v>38</v>
      </c>
      <c r="U81" s="9" t="s">
        <v>39</v>
      </c>
      <c r="V81" s="37"/>
    </row>
    <row r="82" s="1" customFormat="1" ht="60" customHeight="1" spans="1:22">
      <c r="A82" s="11" t="s">
        <v>600</v>
      </c>
      <c r="B82" s="9" t="s">
        <v>345</v>
      </c>
      <c r="C82" s="9" t="s">
        <v>601</v>
      </c>
      <c r="D82" s="9" t="s">
        <v>85</v>
      </c>
      <c r="E82" s="9" t="s">
        <v>26</v>
      </c>
      <c r="F82" s="9" t="s">
        <v>68</v>
      </c>
      <c r="G82" s="10">
        <v>17010173</v>
      </c>
      <c r="H82" s="9" t="s">
        <v>381</v>
      </c>
      <c r="I82" s="10">
        <v>170217</v>
      </c>
      <c r="J82" s="22">
        <v>43633</v>
      </c>
      <c r="K82" s="9" t="s">
        <v>29</v>
      </c>
      <c r="L82" s="9" t="s">
        <v>602</v>
      </c>
      <c r="M82" s="9" t="s">
        <v>603</v>
      </c>
      <c r="N82" s="9" t="s">
        <v>604</v>
      </c>
      <c r="O82" s="9" t="s">
        <v>33</v>
      </c>
      <c r="P82" s="9" t="s">
        <v>34</v>
      </c>
      <c r="Q82" s="9" t="s">
        <v>35</v>
      </c>
      <c r="R82" s="9" t="s">
        <v>605</v>
      </c>
      <c r="S82" s="9" t="s">
        <v>606</v>
      </c>
      <c r="T82" s="9" t="s">
        <v>92</v>
      </c>
      <c r="U82" s="9" t="s">
        <v>39</v>
      </c>
      <c r="V82" s="37"/>
    </row>
    <row r="83" s="1" customFormat="1" ht="60" customHeight="1" spans="1:22">
      <c r="A83" s="11" t="s">
        <v>607</v>
      </c>
      <c r="B83" s="9" t="s">
        <v>345</v>
      </c>
      <c r="C83" s="9" t="s">
        <v>608</v>
      </c>
      <c r="D83" s="9" t="s">
        <v>25</v>
      </c>
      <c r="E83" s="9" t="s">
        <v>26</v>
      </c>
      <c r="F83" s="9" t="s">
        <v>111</v>
      </c>
      <c r="G83" s="10">
        <v>182051630</v>
      </c>
      <c r="H83" s="9" t="s">
        <v>396</v>
      </c>
      <c r="I83" s="10">
        <v>180211</v>
      </c>
      <c r="J83" s="24">
        <v>43633</v>
      </c>
      <c r="K83" s="9" t="s">
        <v>29</v>
      </c>
      <c r="L83" s="9" t="s">
        <v>609</v>
      </c>
      <c r="M83" s="9"/>
      <c r="N83" s="9" t="s">
        <v>610</v>
      </c>
      <c r="O83" s="9" t="s">
        <v>63</v>
      </c>
      <c r="P83" s="9" t="s">
        <v>35</v>
      </c>
      <c r="Q83" s="9" t="s">
        <v>35</v>
      </c>
      <c r="R83" s="9" t="s">
        <v>611</v>
      </c>
      <c r="S83" s="9" t="s">
        <v>612</v>
      </c>
      <c r="T83" s="9" t="s">
        <v>92</v>
      </c>
      <c r="U83" s="9" t="s">
        <v>39</v>
      </c>
      <c r="V83" s="37"/>
    </row>
    <row r="84" s="1" customFormat="1" ht="60" customHeight="1" spans="1:22">
      <c r="A84" s="11" t="s">
        <v>613</v>
      </c>
      <c r="B84" s="9" t="s">
        <v>345</v>
      </c>
      <c r="C84" s="9" t="s">
        <v>614</v>
      </c>
      <c r="D84" s="9" t="s">
        <v>25</v>
      </c>
      <c r="E84" s="9" t="s">
        <v>26</v>
      </c>
      <c r="F84" s="9" t="s">
        <v>42</v>
      </c>
      <c r="G84" s="10">
        <v>17010376</v>
      </c>
      <c r="H84" s="9" t="s">
        <v>381</v>
      </c>
      <c r="I84" s="10">
        <v>170217</v>
      </c>
      <c r="J84" s="22">
        <v>43633</v>
      </c>
      <c r="K84" s="9" t="s">
        <v>29</v>
      </c>
      <c r="L84" s="9" t="s">
        <v>615</v>
      </c>
      <c r="M84" s="9" t="s">
        <v>616</v>
      </c>
      <c r="N84" s="9" t="s">
        <v>617</v>
      </c>
      <c r="O84" s="9" t="s">
        <v>63</v>
      </c>
      <c r="P84" s="9" t="s">
        <v>34</v>
      </c>
      <c r="Q84" s="9" t="s">
        <v>35</v>
      </c>
      <c r="R84" s="9" t="s">
        <v>618</v>
      </c>
      <c r="S84" s="9" t="s">
        <v>619</v>
      </c>
      <c r="T84" s="9" t="s">
        <v>92</v>
      </c>
      <c r="U84" s="9" t="s">
        <v>39</v>
      </c>
      <c r="V84" s="37"/>
    </row>
    <row r="85" s="1" customFormat="1" ht="60" customHeight="1" spans="1:22">
      <c r="A85" s="11" t="s">
        <v>620</v>
      </c>
      <c r="B85" s="9" t="s">
        <v>345</v>
      </c>
      <c r="C85" s="9" t="s">
        <v>621</v>
      </c>
      <c r="D85" s="9" t="s">
        <v>25</v>
      </c>
      <c r="E85" s="9" t="s">
        <v>26</v>
      </c>
      <c r="F85" s="9" t="s">
        <v>622</v>
      </c>
      <c r="G85" s="10">
        <v>182051121</v>
      </c>
      <c r="H85" s="9" t="s">
        <v>60</v>
      </c>
      <c r="I85" s="10">
        <v>180205</v>
      </c>
      <c r="J85" s="22">
        <v>43633</v>
      </c>
      <c r="K85" s="9" t="s">
        <v>29</v>
      </c>
      <c r="L85" s="9" t="s">
        <v>623</v>
      </c>
      <c r="M85" s="9"/>
      <c r="N85" s="9" t="s">
        <v>624</v>
      </c>
      <c r="O85" s="9" t="s">
        <v>33</v>
      </c>
      <c r="P85" s="9" t="s">
        <v>34</v>
      </c>
      <c r="Q85" s="9" t="s">
        <v>35</v>
      </c>
      <c r="R85" s="9" t="s">
        <v>625</v>
      </c>
      <c r="S85" s="9" t="s">
        <v>626</v>
      </c>
      <c r="T85" s="11" t="s">
        <v>34</v>
      </c>
      <c r="U85" s="9" t="s">
        <v>39</v>
      </c>
      <c r="V85" s="40"/>
    </row>
    <row r="86" s="1" customFormat="1" ht="60" customHeight="1" spans="1:22">
      <c r="A86" s="11" t="s">
        <v>627</v>
      </c>
      <c r="B86" s="20" t="s">
        <v>345</v>
      </c>
      <c r="C86" s="9" t="s">
        <v>628</v>
      </c>
      <c r="D86" s="9" t="s">
        <v>25</v>
      </c>
      <c r="E86" s="9" t="s">
        <v>26</v>
      </c>
      <c r="F86" s="9" t="s">
        <v>237</v>
      </c>
      <c r="G86" s="10">
        <v>182051222</v>
      </c>
      <c r="H86" s="9" t="s">
        <v>532</v>
      </c>
      <c r="I86" s="10">
        <v>180206</v>
      </c>
      <c r="J86" s="22">
        <v>43633</v>
      </c>
      <c r="K86" s="9" t="s">
        <v>29</v>
      </c>
      <c r="L86" s="9" t="s">
        <v>629</v>
      </c>
      <c r="M86" s="9"/>
      <c r="N86" s="9" t="s">
        <v>630</v>
      </c>
      <c r="O86" s="9" t="s">
        <v>33</v>
      </c>
      <c r="P86" s="9" t="s">
        <v>35</v>
      </c>
      <c r="Q86" s="9" t="s">
        <v>35</v>
      </c>
      <c r="R86" s="9" t="s">
        <v>631</v>
      </c>
      <c r="S86" s="9" t="s">
        <v>632</v>
      </c>
      <c r="T86" s="9" t="s">
        <v>38</v>
      </c>
      <c r="U86" s="9" t="s">
        <v>39</v>
      </c>
      <c r="V86" s="37"/>
    </row>
    <row r="87" s="1" customFormat="1" ht="60" customHeight="1" spans="1:22">
      <c r="A87" s="11" t="s">
        <v>633</v>
      </c>
      <c r="B87" s="9" t="s">
        <v>345</v>
      </c>
      <c r="C87" s="9" t="s">
        <v>634</v>
      </c>
      <c r="D87" s="9" t="s">
        <v>25</v>
      </c>
      <c r="E87" s="9" t="s">
        <v>26</v>
      </c>
      <c r="F87" s="9" t="s">
        <v>237</v>
      </c>
      <c r="G87" s="10">
        <v>182051625</v>
      </c>
      <c r="H87" s="9" t="s">
        <v>635</v>
      </c>
      <c r="I87" s="10">
        <v>180211</v>
      </c>
      <c r="J87" s="22">
        <v>43458</v>
      </c>
      <c r="K87" s="9" t="s">
        <v>29</v>
      </c>
      <c r="L87" s="9" t="s">
        <v>636</v>
      </c>
      <c r="M87" s="9"/>
      <c r="N87" s="9" t="s">
        <v>637</v>
      </c>
      <c r="O87" s="9" t="s">
        <v>33</v>
      </c>
      <c r="P87" s="9" t="s">
        <v>35</v>
      </c>
      <c r="Q87" s="9" t="s">
        <v>35</v>
      </c>
      <c r="R87" s="9" t="s">
        <v>35</v>
      </c>
      <c r="S87" s="9" t="s">
        <v>638</v>
      </c>
      <c r="T87" s="9" t="s">
        <v>92</v>
      </c>
      <c r="U87" s="9" t="s">
        <v>39</v>
      </c>
      <c r="V87" s="37"/>
    </row>
    <row r="88" s="1" customFormat="1" ht="60" customHeight="1" spans="1:22">
      <c r="A88" s="11" t="s">
        <v>639</v>
      </c>
      <c r="B88" s="9" t="s">
        <v>345</v>
      </c>
      <c r="C88" s="9" t="s">
        <v>640</v>
      </c>
      <c r="D88" s="9" t="s">
        <v>85</v>
      </c>
      <c r="E88" s="9" t="s">
        <v>26</v>
      </c>
      <c r="F88" s="9" t="s">
        <v>641</v>
      </c>
      <c r="G88" s="10">
        <v>182050507</v>
      </c>
      <c r="H88" s="9" t="s">
        <v>411</v>
      </c>
      <c r="I88" s="10">
        <v>180207</v>
      </c>
      <c r="J88" s="24">
        <v>43633</v>
      </c>
      <c r="K88" s="9" t="s">
        <v>29</v>
      </c>
      <c r="L88" s="9" t="s">
        <v>642</v>
      </c>
      <c r="M88" s="9"/>
      <c r="N88" s="9" t="s">
        <v>643</v>
      </c>
      <c r="O88" s="9" t="s">
        <v>63</v>
      </c>
      <c r="P88" s="9" t="s">
        <v>35</v>
      </c>
      <c r="Q88" s="9" t="s">
        <v>35</v>
      </c>
      <c r="R88" s="9"/>
      <c r="S88" s="9" t="s">
        <v>644</v>
      </c>
      <c r="T88" s="9" t="s">
        <v>38</v>
      </c>
      <c r="U88" s="9" t="s">
        <v>39</v>
      </c>
      <c r="V88" s="37"/>
    </row>
    <row r="89" s="1" customFormat="1" ht="60" customHeight="1" spans="1:22">
      <c r="A89" s="11" t="s">
        <v>645</v>
      </c>
      <c r="B89" s="9" t="s">
        <v>345</v>
      </c>
      <c r="C89" s="9" t="s">
        <v>646</v>
      </c>
      <c r="D89" s="9" t="s">
        <v>25</v>
      </c>
      <c r="E89" s="9" t="s">
        <v>26</v>
      </c>
      <c r="F89" s="9" t="s">
        <v>42</v>
      </c>
      <c r="G89" s="10">
        <v>17010335</v>
      </c>
      <c r="H89" s="9" t="s">
        <v>647</v>
      </c>
      <c r="I89" s="10">
        <v>170218</v>
      </c>
      <c r="J89" s="22">
        <v>43633</v>
      </c>
      <c r="K89" s="9" t="s">
        <v>29</v>
      </c>
      <c r="L89" s="9" t="s">
        <v>648</v>
      </c>
      <c r="M89" s="9" t="s">
        <v>649</v>
      </c>
      <c r="N89" s="9" t="s">
        <v>650</v>
      </c>
      <c r="O89" s="9" t="s">
        <v>33</v>
      </c>
      <c r="P89" s="9" t="s">
        <v>34</v>
      </c>
      <c r="Q89" s="9" t="s">
        <v>35</v>
      </c>
      <c r="R89" s="9" t="s">
        <v>651</v>
      </c>
      <c r="S89" s="9" t="s">
        <v>652</v>
      </c>
      <c r="T89" s="9" t="s">
        <v>38</v>
      </c>
      <c r="U89" s="9" t="s">
        <v>39</v>
      </c>
      <c r="V89" s="36" t="s">
        <v>653</v>
      </c>
    </row>
    <row r="90" s="1" customFormat="1" ht="60" customHeight="1" spans="1:22">
      <c r="A90" s="11" t="s">
        <v>654</v>
      </c>
      <c r="B90" s="9" t="s">
        <v>345</v>
      </c>
      <c r="C90" s="19" t="s">
        <v>655</v>
      </c>
      <c r="D90" s="19" t="s">
        <v>85</v>
      </c>
      <c r="E90" s="19" t="s">
        <v>26</v>
      </c>
      <c r="F90" s="9" t="s">
        <v>51</v>
      </c>
      <c r="G90" s="10">
        <v>182051012</v>
      </c>
      <c r="H90" s="9" t="s">
        <v>505</v>
      </c>
      <c r="I90" s="31">
        <v>180204</v>
      </c>
      <c r="J90" s="24">
        <v>43458</v>
      </c>
      <c r="K90" s="19" t="s">
        <v>29</v>
      </c>
      <c r="L90" s="9" t="s">
        <v>656</v>
      </c>
      <c r="M90" s="9"/>
      <c r="N90" s="9" t="s">
        <v>657</v>
      </c>
      <c r="O90" s="9" t="s">
        <v>63</v>
      </c>
      <c r="P90" s="9" t="s">
        <v>34</v>
      </c>
      <c r="Q90" s="9" t="s">
        <v>35</v>
      </c>
      <c r="R90" s="9" t="s">
        <v>658</v>
      </c>
      <c r="S90" s="9" t="s">
        <v>659</v>
      </c>
      <c r="T90" s="9" t="s">
        <v>38</v>
      </c>
      <c r="U90" s="9" t="s">
        <v>39</v>
      </c>
      <c r="V90" s="36" t="s">
        <v>660</v>
      </c>
    </row>
    <row r="91" s="1" customFormat="1" ht="60" customHeight="1" spans="1:22">
      <c r="A91" s="11" t="s">
        <v>661</v>
      </c>
      <c r="B91" s="9" t="s">
        <v>662</v>
      </c>
      <c r="C91" s="9" t="s">
        <v>663</v>
      </c>
      <c r="D91" s="9" t="s">
        <v>25</v>
      </c>
      <c r="E91" s="9" t="s">
        <v>26</v>
      </c>
      <c r="F91" s="9" t="s">
        <v>68</v>
      </c>
      <c r="G91" s="10">
        <v>17010185</v>
      </c>
      <c r="H91" s="9" t="s">
        <v>664</v>
      </c>
      <c r="I91" s="10">
        <v>170214</v>
      </c>
      <c r="J91" s="22">
        <v>43458</v>
      </c>
      <c r="K91" s="9" t="s">
        <v>29</v>
      </c>
      <c r="L91" s="9" t="s">
        <v>665</v>
      </c>
      <c r="M91" s="9" t="s">
        <v>666</v>
      </c>
      <c r="N91" s="9" t="s">
        <v>667</v>
      </c>
      <c r="O91" s="9" t="s">
        <v>33</v>
      </c>
      <c r="P91" s="9" t="s">
        <v>34</v>
      </c>
      <c r="Q91" s="9" t="s">
        <v>35</v>
      </c>
      <c r="R91" s="9" t="s">
        <v>668</v>
      </c>
      <c r="S91" s="9" t="s">
        <v>669</v>
      </c>
      <c r="T91" s="9" t="s">
        <v>34</v>
      </c>
      <c r="U91" s="9" t="s">
        <v>39</v>
      </c>
      <c r="V91" s="41"/>
    </row>
    <row r="92" s="1" customFormat="1" ht="60" customHeight="1" spans="1:22">
      <c r="A92" s="11" t="s">
        <v>670</v>
      </c>
      <c r="B92" s="9" t="s">
        <v>662</v>
      </c>
      <c r="C92" s="9" t="s">
        <v>671</v>
      </c>
      <c r="D92" s="9" t="s">
        <v>25</v>
      </c>
      <c r="E92" s="9" t="s">
        <v>26</v>
      </c>
      <c r="F92" s="9" t="s">
        <v>672</v>
      </c>
      <c r="G92" s="10">
        <v>17011458</v>
      </c>
      <c r="H92" s="9" t="s">
        <v>673</v>
      </c>
      <c r="I92" s="10">
        <v>170212</v>
      </c>
      <c r="J92" s="22">
        <v>43633</v>
      </c>
      <c r="K92" s="9" t="s">
        <v>29</v>
      </c>
      <c r="L92" s="9" t="s">
        <v>674</v>
      </c>
      <c r="M92" s="9" t="s">
        <v>675</v>
      </c>
      <c r="N92" s="9" t="s">
        <v>676</v>
      </c>
      <c r="O92" s="9" t="s">
        <v>33</v>
      </c>
      <c r="P92" s="9" t="s">
        <v>34</v>
      </c>
      <c r="Q92" s="9" t="s">
        <v>35</v>
      </c>
      <c r="R92" s="9" t="s">
        <v>677</v>
      </c>
      <c r="S92" s="9" t="s">
        <v>678</v>
      </c>
      <c r="T92" s="9" t="s">
        <v>38</v>
      </c>
      <c r="U92" s="9" t="s">
        <v>39</v>
      </c>
      <c r="V92" s="41"/>
    </row>
    <row r="93" s="1" customFormat="1" ht="60" customHeight="1" spans="1:22">
      <c r="A93" s="11" t="s">
        <v>679</v>
      </c>
      <c r="B93" s="9" t="s">
        <v>662</v>
      </c>
      <c r="C93" s="9" t="s">
        <v>680</v>
      </c>
      <c r="D93" s="9" t="s">
        <v>25</v>
      </c>
      <c r="E93" s="9" t="s">
        <v>26</v>
      </c>
      <c r="F93" s="9" t="s">
        <v>229</v>
      </c>
      <c r="G93" s="10">
        <v>17010645</v>
      </c>
      <c r="H93" s="9" t="s">
        <v>681</v>
      </c>
      <c r="I93" s="10">
        <v>170213</v>
      </c>
      <c r="J93" s="22">
        <v>43633</v>
      </c>
      <c r="K93" s="9" t="s">
        <v>29</v>
      </c>
      <c r="L93" s="9" t="s">
        <v>682</v>
      </c>
      <c r="M93" s="9" t="s">
        <v>683</v>
      </c>
      <c r="N93" s="9" t="s">
        <v>684</v>
      </c>
      <c r="O93" s="9" t="s">
        <v>33</v>
      </c>
      <c r="P93" s="9" t="s">
        <v>34</v>
      </c>
      <c r="Q93" s="9" t="s">
        <v>35</v>
      </c>
      <c r="R93" s="9" t="s">
        <v>685</v>
      </c>
      <c r="S93" s="9" t="s">
        <v>686</v>
      </c>
      <c r="T93" s="9" t="s">
        <v>34</v>
      </c>
      <c r="U93" s="9" t="s">
        <v>39</v>
      </c>
      <c r="V93" s="41"/>
    </row>
    <row r="94" s="1" customFormat="1" ht="60" customHeight="1" spans="1:22">
      <c r="A94" s="11" t="s">
        <v>687</v>
      </c>
      <c r="B94" s="9" t="s">
        <v>662</v>
      </c>
      <c r="C94" s="9" t="s">
        <v>688</v>
      </c>
      <c r="D94" s="9" t="s">
        <v>25</v>
      </c>
      <c r="E94" s="9" t="s">
        <v>26</v>
      </c>
      <c r="F94" s="9" t="s">
        <v>207</v>
      </c>
      <c r="G94" s="10">
        <v>17011906</v>
      </c>
      <c r="H94" s="9" t="s">
        <v>664</v>
      </c>
      <c r="I94" s="10">
        <v>170214</v>
      </c>
      <c r="J94" s="30">
        <v>43458</v>
      </c>
      <c r="K94" s="9" t="s">
        <v>29</v>
      </c>
      <c r="L94" s="9" t="s">
        <v>689</v>
      </c>
      <c r="M94" s="9" t="s">
        <v>690</v>
      </c>
      <c r="N94" s="9" t="s">
        <v>691</v>
      </c>
      <c r="O94" s="9" t="s">
        <v>33</v>
      </c>
      <c r="P94" s="9" t="s">
        <v>34</v>
      </c>
      <c r="Q94" s="9" t="s">
        <v>35</v>
      </c>
      <c r="R94" s="9" t="s">
        <v>692</v>
      </c>
      <c r="S94" s="9" t="s">
        <v>693</v>
      </c>
      <c r="T94" s="9" t="s">
        <v>38</v>
      </c>
      <c r="U94" s="9" t="s">
        <v>39</v>
      </c>
      <c r="V94" s="41"/>
    </row>
    <row r="95" s="1" customFormat="1" ht="60" customHeight="1" spans="1:22">
      <c r="A95" s="11" t="s">
        <v>694</v>
      </c>
      <c r="B95" s="9" t="s">
        <v>662</v>
      </c>
      <c r="C95" s="9" t="s">
        <v>695</v>
      </c>
      <c r="D95" s="9" t="s">
        <v>85</v>
      </c>
      <c r="E95" s="9" t="s">
        <v>26</v>
      </c>
      <c r="F95" s="9" t="s">
        <v>229</v>
      </c>
      <c r="G95" s="10">
        <v>17011921</v>
      </c>
      <c r="H95" s="9" t="s">
        <v>696</v>
      </c>
      <c r="I95" s="10">
        <v>170221</v>
      </c>
      <c r="J95" s="22">
        <v>43458</v>
      </c>
      <c r="K95" s="9" t="s">
        <v>29</v>
      </c>
      <c r="L95" s="9" t="s">
        <v>697</v>
      </c>
      <c r="M95" s="9" t="s">
        <v>698</v>
      </c>
      <c r="N95" s="9" t="s">
        <v>699</v>
      </c>
      <c r="O95" s="9" t="s">
        <v>33</v>
      </c>
      <c r="P95" s="9" t="s">
        <v>34</v>
      </c>
      <c r="Q95" s="9" t="s">
        <v>35</v>
      </c>
      <c r="R95" s="9" t="s">
        <v>700</v>
      </c>
      <c r="S95" s="9" t="s">
        <v>701</v>
      </c>
      <c r="T95" s="9" t="s">
        <v>38</v>
      </c>
      <c r="U95" s="9" t="s">
        <v>39</v>
      </c>
      <c r="V95" s="41"/>
    </row>
    <row r="96" s="1" customFormat="1" ht="60" customHeight="1" spans="1:22">
      <c r="A96" s="11" t="s">
        <v>702</v>
      </c>
      <c r="B96" s="9" t="s">
        <v>662</v>
      </c>
      <c r="C96" s="9" t="s">
        <v>703</v>
      </c>
      <c r="D96" s="9" t="s">
        <v>25</v>
      </c>
      <c r="E96" s="9" t="s">
        <v>26</v>
      </c>
      <c r="F96" s="9" t="s">
        <v>229</v>
      </c>
      <c r="G96" s="10">
        <v>17010647</v>
      </c>
      <c r="H96" s="9" t="s">
        <v>681</v>
      </c>
      <c r="I96" s="10">
        <v>170220</v>
      </c>
      <c r="J96" s="22">
        <v>43633</v>
      </c>
      <c r="K96" s="9" t="s">
        <v>29</v>
      </c>
      <c r="L96" s="9" t="s">
        <v>704</v>
      </c>
      <c r="M96" s="9" t="s">
        <v>705</v>
      </c>
      <c r="N96" s="9" t="s">
        <v>706</v>
      </c>
      <c r="O96" s="9" t="s">
        <v>33</v>
      </c>
      <c r="P96" s="9" t="s">
        <v>34</v>
      </c>
      <c r="Q96" s="9" t="s">
        <v>35</v>
      </c>
      <c r="R96" s="9" t="s">
        <v>707</v>
      </c>
      <c r="S96" s="9" t="s">
        <v>708</v>
      </c>
      <c r="T96" s="9" t="s">
        <v>38</v>
      </c>
      <c r="U96" s="9" t="s">
        <v>39</v>
      </c>
      <c r="V96" s="41"/>
    </row>
    <row r="97" s="1" customFormat="1" ht="60" customHeight="1" spans="1:22">
      <c r="A97" s="11" t="s">
        <v>709</v>
      </c>
      <c r="B97" s="9" t="s">
        <v>662</v>
      </c>
      <c r="C97" s="9" t="s">
        <v>710</v>
      </c>
      <c r="D97" s="9" t="s">
        <v>25</v>
      </c>
      <c r="E97" s="9" t="s">
        <v>26</v>
      </c>
      <c r="F97" s="9" t="s">
        <v>711</v>
      </c>
      <c r="G97" s="10">
        <v>17011062</v>
      </c>
      <c r="H97" s="9" t="s">
        <v>664</v>
      </c>
      <c r="I97" s="10">
        <v>170214</v>
      </c>
      <c r="J97" s="28">
        <v>43224</v>
      </c>
      <c r="K97" s="9" t="s">
        <v>29</v>
      </c>
      <c r="L97" s="9" t="s">
        <v>712</v>
      </c>
      <c r="M97" s="9" t="s">
        <v>713</v>
      </c>
      <c r="N97" s="9" t="s">
        <v>714</v>
      </c>
      <c r="O97" s="9" t="s">
        <v>33</v>
      </c>
      <c r="P97" s="9" t="s">
        <v>34</v>
      </c>
      <c r="Q97" s="9" t="s">
        <v>35</v>
      </c>
      <c r="R97" s="9" t="s">
        <v>715</v>
      </c>
      <c r="S97" s="9" t="s">
        <v>716</v>
      </c>
      <c r="T97" s="9" t="s">
        <v>92</v>
      </c>
      <c r="U97" s="9" t="s">
        <v>39</v>
      </c>
      <c r="V97" s="41"/>
    </row>
    <row r="98" s="1" customFormat="1" ht="60" customHeight="1" spans="1:22">
      <c r="A98" s="11" t="s">
        <v>717</v>
      </c>
      <c r="B98" s="9" t="s">
        <v>662</v>
      </c>
      <c r="C98" s="9" t="s">
        <v>718</v>
      </c>
      <c r="D98" s="9" t="s">
        <v>25</v>
      </c>
      <c r="E98" s="9" t="s">
        <v>26</v>
      </c>
      <c r="F98" s="9" t="s">
        <v>719</v>
      </c>
      <c r="G98" s="10">
        <v>17012643</v>
      </c>
      <c r="H98" s="9" t="s">
        <v>696</v>
      </c>
      <c r="I98" s="10">
        <v>170221</v>
      </c>
      <c r="J98" s="22">
        <v>43633</v>
      </c>
      <c r="K98" s="9" t="s">
        <v>29</v>
      </c>
      <c r="L98" s="9" t="s">
        <v>720</v>
      </c>
      <c r="M98" s="9" t="s">
        <v>721</v>
      </c>
      <c r="N98" s="9" t="s">
        <v>722</v>
      </c>
      <c r="O98" s="9" t="s">
        <v>63</v>
      </c>
      <c r="P98" s="9" t="s">
        <v>35</v>
      </c>
      <c r="Q98" s="9" t="s">
        <v>35</v>
      </c>
      <c r="R98" s="9" t="s">
        <v>723</v>
      </c>
      <c r="S98" s="9" t="s">
        <v>724</v>
      </c>
      <c r="T98" s="9" t="s">
        <v>34</v>
      </c>
      <c r="U98" s="9" t="s">
        <v>39</v>
      </c>
      <c r="V98" s="41"/>
    </row>
    <row r="99" s="1" customFormat="1" ht="60" customHeight="1" spans="1:22">
      <c r="A99" s="11" t="s">
        <v>725</v>
      </c>
      <c r="B99" s="9" t="s">
        <v>662</v>
      </c>
      <c r="C99" s="9" t="s">
        <v>726</v>
      </c>
      <c r="D99" s="9" t="s">
        <v>25</v>
      </c>
      <c r="E99" s="9" t="s">
        <v>26</v>
      </c>
      <c r="F99" s="9" t="s">
        <v>68</v>
      </c>
      <c r="G99" s="10">
        <v>182061115</v>
      </c>
      <c r="H99" s="9" t="s">
        <v>112</v>
      </c>
      <c r="I99" s="10">
        <v>180216</v>
      </c>
      <c r="J99" s="24">
        <v>43633</v>
      </c>
      <c r="K99" s="9" t="s">
        <v>29</v>
      </c>
      <c r="L99" s="9" t="s">
        <v>727</v>
      </c>
      <c r="M99" s="9"/>
      <c r="N99" s="9" t="s">
        <v>728</v>
      </c>
      <c r="O99" s="9" t="s">
        <v>63</v>
      </c>
      <c r="P99" s="9" t="s">
        <v>35</v>
      </c>
      <c r="Q99" s="9" t="s">
        <v>35</v>
      </c>
      <c r="R99" s="9" t="s">
        <v>729</v>
      </c>
      <c r="S99" s="9" t="s">
        <v>730</v>
      </c>
      <c r="T99" s="9" t="s">
        <v>34</v>
      </c>
      <c r="U99" s="9" t="s">
        <v>39</v>
      </c>
      <c r="V99" s="41"/>
    </row>
    <row r="100" s="1" customFormat="1" ht="60" customHeight="1" spans="1:22">
      <c r="A100" s="11" t="s">
        <v>731</v>
      </c>
      <c r="B100" s="17" t="s">
        <v>662</v>
      </c>
      <c r="C100" s="9" t="s">
        <v>732</v>
      </c>
      <c r="D100" s="9" t="s">
        <v>25</v>
      </c>
      <c r="E100" s="9" t="s">
        <v>26</v>
      </c>
      <c r="F100" s="9" t="s">
        <v>51</v>
      </c>
      <c r="G100" s="10">
        <v>182061032</v>
      </c>
      <c r="H100" s="9" t="s">
        <v>733</v>
      </c>
      <c r="I100" s="10">
        <v>180215</v>
      </c>
      <c r="J100" s="24">
        <v>43633</v>
      </c>
      <c r="K100" s="9" t="s">
        <v>29</v>
      </c>
      <c r="L100" s="9" t="s">
        <v>734</v>
      </c>
      <c r="M100" s="9"/>
      <c r="N100" s="9" t="s">
        <v>735</v>
      </c>
      <c r="O100" s="9" t="s">
        <v>33</v>
      </c>
      <c r="P100" s="9" t="s">
        <v>35</v>
      </c>
      <c r="Q100" s="9" t="s">
        <v>35</v>
      </c>
      <c r="R100" s="19" t="s">
        <v>736</v>
      </c>
      <c r="S100" s="9" t="s">
        <v>737</v>
      </c>
      <c r="T100" s="9" t="s">
        <v>34</v>
      </c>
      <c r="U100" s="9" t="s">
        <v>39</v>
      </c>
      <c r="V100" s="41"/>
    </row>
    <row r="101" s="1" customFormat="1" ht="60" customHeight="1" spans="1:22">
      <c r="A101" s="11" t="s">
        <v>738</v>
      </c>
      <c r="B101" s="9" t="s">
        <v>662</v>
      </c>
      <c r="C101" s="9" t="s">
        <v>739</v>
      </c>
      <c r="D101" s="9" t="s">
        <v>25</v>
      </c>
      <c r="E101" s="9" t="s">
        <v>26</v>
      </c>
      <c r="F101" s="9" t="s">
        <v>51</v>
      </c>
      <c r="G101" s="10">
        <v>182060135</v>
      </c>
      <c r="H101" s="9" t="s">
        <v>60</v>
      </c>
      <c r="I101" s="10">
        <v>180213</v>
      </c>
      <c r="J101" s="24">
        <v>43633</v>
      </c>
      <c r="K101" s="9" t="s">
        <v>29</v>
      </c>
      <c r="L101" s="9" t="s">
        <v>740</v>
      </c>
      <c r="M101" s="9"/>
      <c r="N101" s="9" t="s">
        <v>741</v>
      </c>
      <c r="O101" s="9" t="s">
        <v>63</v>
      </c>
      <c r="P101" s="9" t="s">
        <v>35</v>
      </c>
      <c r="Q101" s="9" t="s">
        <v>35</v>
      </c>
      <c r="R101" s="9" t="s">
        <v>742</v>
      </c>
      <c r="S101" s="9" t="s">
        <v>743</v>
      </c>
      <c r="T101" s="9" t="s">
        <v>34</v>
      </c>
      <c r="U101" s="9" t="s">
        <v>39</v>
      </c>
      <c r="V101" s="41"/>
    </row>
    <row r="102" s="1" customFormat="1" ht="60" customHeight="1" spans="1:22">
      <c r="A102" s="11" t="s">
        <v>744</v>
      </c>
      <c r="B102" s="9" t="s">
        <v>662</v>
      </c>
      <c r="C102" s="9" t="s">
        <v>745</v>
      </c>
      <c r="D102" s="9" t="s">
        <v>25</v>
      </c>
      <c r="E102" s="9" t="s">
        <v>26</v>
      </c>
      <c r="F102" s="9" t="s">
        <v>134</v>
      </c>
      <c r="G102" s="10">
        <v>182060220</v>
      </c>
      <c r="H102" s="9" t="s">
        <v>470</v>
      </c>
      <c r="I102" s="10">
        <v>180214</v>
      </c>
      <c r="J102" s="24">
        <v>43633</v>
      </c>
      <c r="K102" s="9" t="s">
        <v>29</v>
      </c>
      <c r="L102" s="9" t="s">
        <v>746</v>
      </c>
      <c r="M102" s="9"/>
      <c r="N102" s="9" t="s">
        <v>747</v>
      </c>
      <c r="O102" s="9" t="s">
        <v>33</v>
      </c>
      <c r="P102" s="9" t="s">
        <v>35</v>
      </c>
      <c r="Q102" s="9" t="s">
        <v>35</v>
      </c>
      <c r="R102" s="9" t="s">
        <v>748</v>
      </c>
      <c r="S102" s="9" t="s">
        <v>749</v>
      </c>
      <c r="T102" s="9" t="s">
        <v>38</v>
      </c>
      <c r="U102" s="9" t="s">
        <v>39</v>
      </c>
      <c r="V102" s="41"/>
    </row>
    <row r="103" s="1" customFormat="1" ht="60" customHeight="1" spans="1:22">
      <c r="A103" s="11" t="s">
        <v>750</v>
      </c>
      <c r="B103" s="9" t="s">
        <v>662</v>
      </c>
      <c r="C103" s="9" t="s">
        <v>751</v>
      </c>
      <c r="D103" s="9" t="s">
        <v>85</v>
      </c>
      <c r="E103" s="9" t="s">
        <v>26</v>
      </c>
      <c r="F103" s="9" t="s">
        <v>752</v>
      </c>
      <c r="G103" s="10">
        <v>182060108</v>
      </c>
      <c r="H103" s="9" t="s">
        <v>367</v>
      </c>
      <c r="I103" s="10">
        <v>180213</v>
      </c>
      <c r="J103" s="24">
        <v>43633</v>
      </c>
      <c r="K103" s="9" t="s">
        <v>29</v>
      </c>
      <c r="L103" s="9" t="s">
        <v>753</v>
      </c>
      <c r="M103" s="9"/>
      <c r="N103" s="9" t="s">
        <v>754</v>
      </c>
      <c r="O103" s="9" t="s">
        <v>63</v>
      </c>
      <c r="P103" s="9" t="s">
        <v>35</v>
      </c>
      <c r="Q103" s="9" t="s">
        <v>35</v>
      </c>
      <c r="R103" s="9" t="s">
        <v>755</v>
      </c>
      <c r="S103" s="9" t="s">
        <v>756</v>
      </c>
      <c r="T103" s="9" t="s">
        <v>38</v>
      </c>
      <c r="U103" s="9" t="s">
        <v>39</v>
      </c>
      <c r="V103" s="41"/>
    </row>
    <row r="104" s="1" customFormat="1" ht="60" customHeight="1" spans="1:22">
      <c r="A104" s="11" t="s">
        <v>757</v>
      </c>
      <c r="B104" s="9" t="s">
        <v>662</v>
      </c>
      <c r="C104" s="9" t="s">
        <v>758</v>
      </c>
      <c r="D104" s="9" t="s">
        <v>25</v>
      </c>
      <c r="E104" s="9" t="s">
        <v>26</v>
      </c>
      <c r="F104" s="9" t="s">
        <v>86</v>
      </c>
      <c r="G104" s="10">
        <v>182060121</v>
      </c>
      <c r="H104" s="9" t="s">
        <v>759</v>
      </c>
      <c r="I104" s="10">
        <v>180213</v>
      </c>
      <c r="J104" s="24">
        <v>43633</v>
      </c>
      <c r="K104" s="9" t="s">
        <v>29</v>
      </c>
      <c r="L104" s="9" t="s">
        <v>760</v>
      </c>
      <c r="M104" s="9"/>
      <c r="N104" s="9" t="s">
        <v>761</v>
      </c>
      <c r="O104" s="9" t="s">
        <v>63</v>
      </c>
      <c r="P104" s="9" t="s">
        <v>35</v>
      </c>
      <c r="Q104" s="9" t="s">
        <v>35</v>
      </c>
      <c r="R104" s="9" t="s">
        <v>762</v>
      </c>
      <c r="S104" s="9" t="s">
        <v>763</v>
      </c>
      <c r="T104" s="9" t="s">
        <v>38</v>
      </c>
      <c r="U104" s="9" t="s">
        <v>39</v>
      </c>
      <c r="V104" s="41"/>
    </row>
    <row r="105" s="1" customFormat="1" ht="60" customHeight="1" spans="1:22">
      <c r="A105" s="11" t="s">
        <v>764</v>
      </c>
      <c r="B105" s="17" t="s">
        <v>662</v>
      </c>
      <c r="C105" s="17" t="s">
        <v>765</v>
      </c>
      <c r="D105" s="17" t="s">
        <v>85</v>
      </c>
      <c r="E105" s="17" t="s">
        <v>26</v>
      </c>
      <c r="F105" s="17" t="s">
        <v>766</v>
      </c>
      <c r="G105" s="18">
        <v>182061002</v>
      </c>
      <c r="H105" s="17" t="s">
        <v>733</v>
      </c>
      <c r="I105" s="18">
        <v>180215</v>
      </c>
      <c r="J105" s="39">
        <v>43633</v>
      </c>
      <c r="K105" s="17" t="s">
        <v>29</v>
      </c>
      <c r="L105" s="17" t="s">
        <v>767</v>
      </c>
      <c r="M105" s="17"/>
      <c r="N105" s="17" t="s">
        <v>768</v>
      </c>
      <c r="O105" s="17" t="s">
        <v>33</v>
      </c>
      <c r="P105" s="17" t="s">
        <v>35</v>
      </c>
      <c r="Q105" s="17" t="s">
        <v>35</v>
      </c>
      <c r="R105" s="19" t="s">
        <v>769</v>
      </c>
      <c r="S105" s="17" t="s">
        <v>770</v>
      </c>
      <c r="T105" s="17" t="s">
        <v>34</v>
      </c>
      <c r="U105" s="17" t="s">
        <v>39</v>
      </c>
      <c r="V105" s="41"/>
    </row>
    <row r="106" s="1" customFormat="1" ht="60" customHeight="1" spans="1:22">
      <c r="A106" s="11" t="s">
        <v>771</v>
      </c>
      <c r="B106" s="9" t="s">
        <v>662</v>
      </c>
      <c r="C106" s="9" t="s">
        <v>772</v>
      </c>
      <c r="D106" s="9" t="s">
        <v>25</v>
      </c>
      <c r="E106" s="9" t="s">
        <v>26</v>
      </c>
      <c r="F106" s="9" t="s">
        <v>111</v>
      </c>
      <c r="G106" s="10">
        <v>182061130</v>
      </c>
      <c r="H106" s="9" t="s">
        <v>773</v>
      </c>
      <c r="I106" s="10">
        <v>180216</v>
      </c>
      <c r="J106" s="22">
        <v>43633</v>
      </c>
      <c r="K106" s="9" t="s">
        <v>29</v>
      </c>
      <c r="L106" s="9" t="s">
        <v>774</v>
      </c>
      <c r="M106" s="9"/>
      <c r="N106" s="9" t="s">
        <v>775</v>
      </c>
      <c r="O106" s="9" t="s">
        <v>33</v>
      </c>
      <c r="P106" s="9" t="s">
        <v>35</v>
      </c>
      <c r="Q106" s="9" t="s">
        <v>35</v>
      </c>
      <c r="R106" s="9" t="s">
        <v>776</v>
      </c>
      <c r="S106" s="9" t="s">
        <v>777</v>
      </c>
      <c r="T106" s="9" t="s">
        <v>38</v>
      </c>
      <c r="U106" s="9" t="s">
        <v>39</v>
      </c>
      <c r="V106" s="41"/>
    </row>
    <row r="107" s="1" customFormat="1" ht="60" customHeight="1" spans="1:22">
      <c r="A107" s="11" t="s">
        <v>778</v>
      </c>
      <c r="B107" s="9" t="s">
        <v>662</v>
      </c>
      <c r="C107" s="9" t="s">
        <v>779</v>
      </c>
      <c r="D107" s="9" t="s">
        <v>25</v>
      </c>
      <c r="E107" s="9" t="s">
        <v>26</v>
      </c>
      <c r="F107" s="9" t="s">
        <v>295</v>
      </c>
      <c r="G107" s="10">
        <v>182060234</v>
      </c>
      <c r="H107" s="9" t="s">
        <v>470</v>
      </c>
      <c r="I107" s="10">
        <v>180214</v>
      </c>
      <c r="J107" s="24">
        <v>43633</v>
      </c>
      <c r="K107" s="9" t="s">
        <v>29</v>
      </c>
      <c r="L107" s="9" t="s">
        <v>780</v>
      </c>
      <c r="M107" s="9"/>
      <c r="N107" s="9" t="s">
        <v>781</v>
      </c>
      <c r="O107" s="9" t="s">
        <v>33</v>
      </c>
      <c r="P107" s="9" t="s">
        <v>35</v>
      </c>
      <c r="Q107" s="9" t="s">
        <v>35</v>
      </c>
      <c r="R107" s="9" t="s">
        <v>782</v>
      </c>
      <c r="S107" s="9" t="s">
        <v>783</v>
      </c>
      <c r="T107" s="9" t="s">
        <v>34</v>
      </c>
      <c r="U107" s="9" t="s">
        <v>39</v>
      </c>
      <c r="V107" s="41"/>
    </row>
    <row r="108" s="1" customFormat="1" ht="60" customHeight="1" spans="1:22">
      <c r="A108" s="11" t="s">
        <v>784</v>
      </c>
      <c r="B108" s="17" t="s">
        <v>662</v>
      </c>
      <c r="C108" s="17" t="s">
        <v>785</v>
      </c>
      <c r="D108" s="17" t="s">
        <v>25</v>
      </c>
      <c r="E108" s="17" t="s">
        <v>26</v>
      </c>
      <c r="F108" s="17" t="s">
        <v>786</v>
      </c>
      <c r="G108" s="18">
        <v>182061019</v>
      </c>
      <c r="H108" s="17" t="s">
        <v>159</v>
      </c>
      <c r="I108" s="18">
        <v>180215</v>
      </c>
      <c r="J108" s="39">
        <v>43633</v>
      </c>
      <c r="K108" s="17" t="s">
        <v>29</v>
      </c>
      <c r="L108" s="17" t="s">
        <v>787</v>
      </c>
      <c r="M108" s="17"/>
      <c r="N108" s="17" t="s">
        <v>788</v>
      </c>
      <c r="O108" s="17" t="s">
        <v>33</v>
      </c>
      <c r="P108" s="17" t="s">
        <v>35</v>
      </c>
      <c r="Q108" s="17" t="s">
        <v>35</v>
      </c>
      <c r="R108" s="19" t="s">
        <v>789</v>
      </c>
      <c r="S108" s="17" t="s">
        <v>790</v>
      </c>
      <c r="T108" s="17" t="s">
        <v>38</v>
      </c>
      <c r="U108" s="17" t="s">
        <v>39</v>
      </c>
      <c r="V108" s="41"/>
    </row>
    <row r="109" s="1" customFormat="1" ht="60" customHeight="1" spans="1:22">
      <c r="A109" s="11" t="s">
        <v>791</v>
      </c>
      <c r="B109" s="17" t="s">
        <v>662</v>
      </c>
      <c r="C109" s="9" t="s">
        <v>792</v>
      </c>
      <c r="D109" s="9" t="s">
        <v>85</v>
      </c>
      <c r="E109" s="9" t="s">
        <v>26</v>
      </c>
      <c r="F109" s="9" t="s">
        <v>793</v>
      </c>
      <c r="G109" s="10">
        <v>182061011</v>
      </c>
      <c r="H109" s="9" t="s">
        <v>733</v>
      </c>
      <c r="I109" s="10">
        <v>180215</v>
      </c>
      <c r="J109" s="24">
        <v>43633</v>
      </c>
      <c r="K109" s="9" t="s">
        <v>29</v>
      </c>
      <c r="L109" s="9" t="s">
        <v>794</v>
      </c>
      <c r="M109" s="9"/>
      <c r="N109" s="9" t="s">
        <v>795</v>
      </c>
      <c r="O109" s="9" t="s">
        <v>63</v>
      </c>
      <c r="P109" s="9" t="s">
        <v>35</v>
      </c>
      <c r="Q109" s="9" t="s">
        <v>35</v>
      </c>
      <c r="R109" s="19" t="s">
        <v>796</v>
      </c>
      <c r="S109" s="9" t="s">
        <v>797</v>
      </c>
      <c r="T109" s="9" t="s">
        <v>34</v>
      </c>
      <c r="U109" s="9" t="s">
        <v>39</v>
      </c>
      <c r="V109" s="41"/>
    </row>
    <row r="110" s="1" customFormat="1" ht="60" customHeight="1" spans="1:22">
      <c r="A110" s="11" t="s">
        <v>798</v>
      </c>
      <c r="B110" s="19" t="s">
        <v>662</v>
      </c>
      <c r="C110" s="19" t="s">
        <v>799</v>
      </c>
      <c r="D110" s="19" t="s">
        <v>85</v>
      </c>
      <c r="E110" s="19" t="s">
        <v>26</v>
      </c>
      <c r="F110" s="19" t="s">
        <v>800</v>
      </c>
      <c r="G110" s="31">
        <v>17011444</v>
      </c>
      <c r="H110" s="19" t="s">
        <v>673</v>
      </c>
      <c r="I110" s="31">
        <v>170220</v>
      </c>
      <c r="J110" s="28">
        <v>43224</v>
      </c>
      <c r="K110" s="19" t="s">
        <v>29</v>
      </c>
      <c r="L110" s="17" t="s">
        <v>801</v>
      </c>
      <c r="M110" s="17" t="s">
        <v>802</v>
      </c>
      <c r="N110" s="19" t="s">
        <v>803</v>
      </c>
      <c r="O110" s="19" t="s">
        <v>33</v>
      </c>
      <c r="P110" s="9" t="s">
        <v>34</v>
      </c>
      <c r="Q110" s="19" t="s">
        <v>35</v>
      </c>
      <c r="R110" s="19" t="s">
        <v>804</v>
      </c>
      <c r="S110" s="19" t="s">
        <v>805</v>
      </c>
      <c r="T110" s="19" t="s">
        <v>34</v>
      </c>
      <c r="U110" s="19" t="s">
        <v>39</v>
      </c>
      <c r="V110" s="41"/>
    </row>
    <row r="111" s="1" customFormat="1" ht="60" customHeight="1" spans="1:22">
      <c r="A111" s="11" t="s">
        <v>806</v>
      </c>
      <c r="B111" s="9" t="s">
        <v>662</v>
      </c>
      <c r="C111" s="9" t="s">
        <v>807</v>
      </c>
      <c r="D111" s="9" t="s">
        <v>25</v>
      </c>
      <c r="E111" s="9" t="s">
        <v>26</v>
      </c>
      <c r="F111" s="9" t="s">
        <v>808</v>
      </c>
      <c r="G111" s="10">
        <v>17012667</v>
      </c>
      <c r="H111" s="9" t="s">
        <v>809</v>
      </c>
      <c r="I111" s="10">
        <v>170213</v>
      </c>
      <c r="J111" s="22">
        <v>43633</v>
      </c>
      <c r="K111" s="9" t="s">
        <v>29</v>
      </c>
      <c r="L111" s="9" t="s">
        <v>810</v>
      </c>
      <c r="M111" s="9" t="s">
        <v>811</v>
      </c>
      <c r="N111" s="9" t="s">
        <v>812</v>
      </c>
      <c r="O111" s="9" t="s">
        <v>33</v>
      </c>
      <c r="P111" s="9" t="s">
        <v>35</v>
      </c>
      <c r="Q111" s="9" t="s">
        <v>35</v>
      </c>
      <c r="R111" s="9" t="s">
        <v>813</v>
      </c>
      <c r="S111" s="9" t="s">
        <v>814</v>
      </c>
      <c r="T111" s="9" t="s">
        <v>34</v>
      </c>
      <c r="U111" s="9" t="s">
        <v>39</v>
      </c>
      <c r="V111" s="41"/>
    </row>
    <row r="112" s="1" customFormat="1" ht="60" customHeight="1" spans="1:22">
      <c r="A112" s="11" t="s">
        <v>815</v>
      </c>
      <c r="B112" s="9" t="s">
        <v>662</v>
      </c>
      <c r="C112" s="9" t="s">
        <v>816</v>
      </c>
      <c r="D112" s="9" t="s">
        <v>25</v>
      </c>
      <c r="E112" s="9" t="s">
        <v>26</v>
      </c>
      <c r="F112" s="9" t="s">
        <v>51</v>
      </c>
      <c r="G112" s="10">
        <v>17012244</v>
      </c>
      <c r="H112" s="9" t="s">
        <v>696</v>
      </c>
      <c r="I112" s="10">
        <v>170221</v>
      </c>
      <c r="J112" s="22">
        <v>43458</v>
      </c>
      <c r="K112" s="9" t="s">
        <v>29</v>
      </c>
      <c r="L112" s="9" t="s">
        <v>817</v>
      </c>
      <c r="M112" s="9" t="s">
        <v>818</v>
      </c>
      <c r="N112" s="9" t="s">
        <v>819</v>
      </c>
      <c r="O112" s="9" t="s">
        <v>63</v>
      </c>
      <c r="P112" s="9" t="s">
        <v>34</v>
      </c>
      <c r="Q112" s="9" t="s">
        <v>35</v>
      </c>
      <c r="R112" s="9" t="s">
        <v>820</v>
      </c>
      <c r="S112" s="9" t="s">
        <v>821</v>
      </c>
      <c r="T112" s="9" t="s">
        <v>38</v>
      </c>
      <c r="U112" s="9" t="s">
        <v>39</v>
      </c>
      <c r="V112" s="41"/>
    </row>
    <row r="113" s="1" customFormat="1" ht="60" customHeight="1" spans="1:22">
      <c r="A113" s="11" t="s">
        <v>822</v>
      </c>
      <c r="B113" s="17" t="s">
        <v>662</v>
      </c>
      <c r="C113" s="17" t="s">
        <v>823</v>
      </c>
      <c r="D113" s="17" t="s">
        <v>25</v>
      </c>
      <c r="E113" s="17" t="s">
        <v>26</v>
      </c>
      <c r="F113" s="17" t="s">
        <v>622</v>
      </c>
      <c r="G113" s="18">
        <v>17011066</v>
      </c>
      <c r="H113" s="17" t="s">
        <v>681</v>
      </c>
      <c r="I113" s="18">
        <v>170220</v>
      </c>
      <c r="J113" s="22">
        <v>43458</v>
      </c>
      <c r="K113" s="17" t="s">
        <v>29</v>
      </c>
      <c r="L113" s="17" t="s">
        <v>824</v>
      </c>
      <c r="M113" s="17" t="s">
        <v>825</v>
      </c>
      <c r="N113" s="17" t="s">
        <v>826</v>
      </c>
      <c r="O113" s="17" t="s">
        <v>33</v>
      </c>
      <c r="P113" s="9" t="s">
        <v>34</v>
      </c>
      <c r="Q113" s="17" t="s">
        <v>35</v>
      </c>
      <c r="R113" s="17" t="s">
        <v>827</v>
      </c>
      <c r="S113" s="17" t="s">
        <v>828</v>
      </c>
      <c r="T113" s="17" t="s">
        <v>34</v>
      </c>
      <c r="U113" s="17" t="s">
        <v>39</v>
      </c>
      <c r="V113" s="41"/>
    </row>
    <row r="114" s="1" customFormat="1" ht="60" customHeight="1" spans="1:22">
      <c r="A114" s="11" t="s">
        <v>829</v>
      </c>
      <c r="B114" s="9" t="s">
        <v>662</v>
      </c>
      <c r="C114" s="9" t="s">
        <v>830</v>
      </c>
      <c r="D114" s="9" t="s">
        <v>85</v>
      </c>
      <c r="E114" s="9" t="s">
        <v>26</v>
      </c>
      <c r="F114" s="9" t="s">
        <v>86</v>
      </c>
      <c r="G114" s="10">
        <v>17011552</v>
      </c>
      <c r="H114" s="9" t="s">
        <v>809</v>
      </c>
      <c r="I114" s="10">
        <v>170213</v>
      </c>
      <c r="J114" s="22">
        <v>43458</v>
      </c>
      <c r="K114" s="9" t="s">
        <v>29</v>
      </c>
      <c r="L114" s="9" t="s">
        <v>831</v>
      </c>
      <c r="M114" s="9" t="s">
        <v>832</v>
      </c>
      <c r="N114" s="9" t="s">
        <v>833</v>
      </c>
      <c r="O114" s="9" t="s">
        <v>33</v>
      </c>
      <c r="P114" s="9" t="s">
        <v>35</v>
      </c>
      <c r="Q114" s="9" t="s">
        <v>35</v>
      </c>
      <c r="R114" s="9" t="s">
        <v>834</v>
      </c>
      <c r="S114" s="9" t="s">
        <v>835</v>
      </c>
      <c r="T114" s="9" t="s">
        <v>34</v>
      </c>
      <c r="U114" s="9" t="s">
        <v>39</v>
      </c>
      <c r="V114" s="41"/>
    </row>
    <row r="115" s="1" customFormat="1" ht="60" customHeight="1" spans="1:22">
      <c r="A115" s="11" t="s">
        <v>836</v>
      </c>
      <c r="B115" s="9" t="s">
        <v>662</v>
      </c>
      <c r="C115" s="9" t="s">
        <v>837</v>
      </c>
      <c r="D115" s="9" t="s">
        <v>85</v>
      </c>
      <c r="E115" s="9" t="s">
        <v>26</v>
      </c>
      <c r="F115" s="9" t="s">
        <v>68</v>
      </c>
      <c r="G115" s="10">
        <v>17010965</v>
      </c>
      <c r="H115" s="9" t="s">
        <v>696</v>
      </c>
      <c r="I115" s="10">
        <v>170221</v>
      </c>
      <c r="J115" s="22">
        <v>43458</v>
      </c>
      <c r="K115" s="9" t="s">
        <v>29</v>
      </c>
      <c r="L115" s="9" t="s">
        <v>838</v>
      </c>
      <c r="M115" s="9" t="s">
        <v>839</v>
      </c>
      <c r="N115" s="9" t="s">
        <v>840</v>
      </c>
      <c r="O115" s="9" t="s">
        <v>33</v>
      </c>
      <c r="P115" s="9" t="s">
        <v>35</v>
      </c>
      <c r="Q115" s="9" t="s">
        <v>35</v>
      </c>
      <c r="R115" s="9" t="s">
        <v>841</v>
      </c>
      <c r="S115" s="9" t="s">
        <v>842</v>
      </c>
      <c r="T115" s="9" t="s">
        <v>38</v>
      </c>
      <c r="U115" s="9" t="s">
        <v>39</v>
      </c>
      <c r="V115" s="41"/>
    </row>
    <row r="116" s="1" customFormat="1" ht="60" customHeight="1" spans="1:22">
      <c r="A116" s="11" t="s">
        <v>843</v>
      </c>
      <c r="B116" s="9" t="s">
        <v>662</v>
      </c>
      <c r="C116" s="9" t="s">
        <v>844</v>
      </c>
      <c r="D116" s="9" t="s">
        <v>25</v>
      </c>
      <c r="E116" s="9" t="s">
        <v>26</v>
      </c>
      <c r="F116" s="9" t="s">
        <v>672</v>
      </c>
      <c r="G116" s="10">
        <v>17010453</v>
      </c>
      <c r="H116" s="9" t="s">
        <v>845</v>
      </c>
      <c r="I116" s="10">
        <v>170214</v>
      </c>
      <c r="J116" s="22">
        <v>43458</v>
      </c>
      <c r="K116" s="9" t="s">
        <v>29</v>
      </c>
      <c r="L116" s="9" t="s">
        <v>846</v>
      </c>
      <c r="M116" s="9" t="s">
        <v>847</v>
      </c>
      <c r="N116" s="9" t="s">
        <v>848</v>
      </c>
      <c r="O116" s="9" t="s">
        <v>33</v>
      </c>
      <c r="P116" s="9" t="s">
        <v>34</v>
      </c>
      <c r="Q116" s="9" t="s">
        <v>35</v>
      </c>
      <c r="R116" s="9" t="s">
        <v>849</v>
      </c>
      <c r="S116" s="9" t="s">
        <v>850</v>
      </c>
      <c r="T116" s="9" t="s">
        <v>38</v>
      </c>
      <c r="U116" s="9" t="s">
        <v>39</v>
      </c>
      <c r="V116" s="41"/>
    </row>
    <row r="117" s="1" customFormat="1" ht="60" customHeight="1" spans="1:22">
      <c r="A117" s="11" t="s">
        <v>851</v>
      </c>
      <c r="B117" s="9" t="s">
        <v>662</v>
      </c>
      <c r="C117" s="9" t="s">
        <v>852</v>
      </c>
      <c r="D117" s="9" t="s">
        <v>25</v>
      </c>
      <c r="E117" s="9" t="s">
        <v>26</v>
      </c>
      <c r="F117" s="9" t="s">
        <v>134</v>
      </c>
      <c r="G117" s="10">
        <v>17012167</v>
      </c>
      <c r="H117" s="9" t="s">
        <v>664</v>
      </c>
      <c r="I117" s="10">
        <v>170214</v>
      </c>
      <c r="J117" s="22">
        <v>43633</v>
      </c>
      <c r="K117" s="9" t="s">
        <v>29</v>
      </c>
      <c r="L117" s="9" t="s">
        <v>853</v>
      </c>
      <c r="M117" s="9" t="s">
        <v>854</v>
      </c>
      <c r="N117" s="9" t="s">
        <v>855</v>
      </c>
      <c r="O117" s="9" t="s">
        <v>33</v>
      </c>
      <c r="P117" s="9" t="s">
        <v>34</v>
      </c>
      <c r="Q117" s="9" t="s">
        <v>35</v>
      </c>
      <c r="R117" s="9" t="s">
        <v>856</v>
      </c>
      <c r="S117" s="9" t="s">
        <v>857</v>
      </c>
      <c r="T117" s="9" t="s">
        <v>38</v>
      </c>
      <c r="U117" s="9" t="s">
        <v>39</v>
      </c>
      <c r="V117" s="41"/>
    </row>
    <row r="118" s="1" customFormat="1" ht="60" customHeight="1" spans="1:22">
      <c r="A118" s="11" t="s">
        <v>858</v>
      </c>
      <c r="B118" s="17" t="s">
        <v>662</v>
      </c>
      <c r="C118" s="17" t="s">
        <v>859</v>
      </c>
      <c r="D118" s="17" t="s">
        <v>25</v>
      </c>
      <c r="E118" s="17" t="s">
        <v>26</v>
      </c>
      <c r="F118" s="17" t="s">
        <v>860</v>
      </c>
      <c r="G118" s="18">
        <v>182061043</v>
      </c>
      <c r="H118" s="17" t="s">
        <v>733</v>
      </c>
      <c r="I118" s="18">
        <v>180215</v>
      </c>
      <c r="J118" s="39">
        <v>43633</v>
      </c>
      <c r="K118" s="17" t="s">
        <v>29</v>
      </c>
      <c r="L118" s="17" t="s">
        <v>861</v>
      </c>
      <c r="M118" s="17"/>
      <c r="N118" s="17" t="s">
        <v>862</v>
      </c>
      <c r="O118" s="17" t="s">
        <v>63</v>
      </c>
      <c r="P118" s="17" t="s">
        <v>35</v>
      </c>
      <c r="Q118" s="17" t="s">
        <v>35</v>
      </c>
      <c r="R118" s="19" t="s">
        <v>863</v>
      </c>
      <c r="S118" s="17" t="s">
        <v>864</v>
      </c>
      <c r="T118" s="17" t="s">
        <v>92</v>
      </c>
      <c r="U118" s="17" t="s">
        <v>39</v>
      </c>
      <c r="V118" s="41"/>
    </row>
    <row r="119" s="1" customFormat="1" ht="60" customHeight="1" spans="1:22">
      <c r="A119" s="11" t="s">
        <v>865</v>
      </c>
      <c r="B119" s="9" t="s">
        <v>662</v>
      </c>
      <c r="C119" s="9" t="s">
        <v>866</v>
      </c>
      <c r="D119" s="9" t="s">
        <v>25</v>
      </c>
      <c r="E119" s="9" t="s">
        <v>26</v>
      </c>
      <c r="F119" s="9" t="s">
        <v>867</v>
      </c>
      <c r="G119" s="10">
        <v>182060117</v>
      </c>
      <c r="H119" s="9" t="s">
        <v>112</v>
      </c>
      <c r="I119" s="10">
        <v>180213</v>
      </c>
      <c r="J119" s="24">
        <v>43633</v>
      </c>
      <c r="K119" s="9" t="s">
        <v>29</v>
      </c>
      <c r="L119" s="9" t="s">
        <v>868</v>
      </c>
      <c r="M119" s="9"/>
      <c r="N119" s="9" t="s">
        <v>869</v>
      </c>
      <c r="O119" s="9" t="s">
        <v>63</v>
      </c>
      <c r="P119" s="9" t="s">
        <v>35</v>
      </c>
      <c r="Q119" s="9" t="s">
        <v>35</v>
      </c>
      <c r="R119" s="9" t="s">
        <v>870</v>
      </c>
      <c r="S119" s="9" t="s">
        <v>871</v>
      </c>
      <c r="T119" s="9" t="s">
        <v>38</v>
      </c>
      <c r="U119" s="9" t="s">
        <v>39</v>
      </c>
      <c r="V119" s="41"/>
    </row>
    <row r="120" s="1" customFormat="1" ht="60" customHeight="1" spans="1:22">
      <c r="A120" s="11" t="s">
        <v>872</v>
      </c>
      <c r="B120" s="17" t="s">
        <v>662</v>
      </c>
      <c r="C120" s="17" t="s">
        <v>873</v>
      </c>
      <c r="D120" s="17" t="s">
        <v>25</v>
      </c>
      <c r="E120" s="17" t="s">
        <v>26</v>
      </c>
      <c r="F120" s="17" t="s">
        <v>874</v>
      </c>
      <c r="G120" s="18">
        <v>182061041</v>
      </c>
      <c r="H120" s="17" t="s">
        <v>733</v>
      </c>
      <c r="I120" s="18">
        <v>180215</v>
      </c>
      <c r="J120" s="39">
        <v>43633</v>
      </c>
      <c r="K120" s="17" t="s">
        <v>29</v>
      </c>
      <c r="L120" s="17" t="s">
        <v>875</v>
      </c>
      <c r="M120" s="17"/>
      <c r="N120" s="17" t="s">
        <v>876</v>
      </c>
      <c r="O120" s="17" t="s">
        <v>63</v>
      </c>
      <c r="P120" s="17" t="s">
        <v>35</v>
      </c>
      <c r="Q120" s="17" t="s">
        <v>35</v>
      </c>
      <c r="R120" s="19" t="s">
        <v>877</v>
      </c>
      <c r="S120" s="17" t="s">
        <v>878</v>
      </c>
      <c r="T120" s="17" t="s">
        <v>92</v>
      </c>
      <c r="U120" s="17" t="s">
        <v>39</v>
      </c>
      <c r="V120" s="41"/>
    </row>
    <row r="121" s="1" customFormat="1" ht="60" customHeight="1" spans="1:22">
      <c r="A121" s="11" t="s">
        <v>879</v>
      </c>
      <c r="B121" s="9" t="s">
        <v>662</v>
      </c>
      <c r="C121" s="9" t="s">
        <v>880</v>
      </c>
      <c r="D121" s="9" t="s">
        <v>25</v>
      </c>
      <c r="E121" s="9" t="s">
        <v>26</v>
      </c>
      <c r="F121" s="9" t="s">
        <v>68</v>
      </c>
      <c r="G121" s="10">
        <v>182060141</v>
      </c>
      <c r="H121" s="9" t="s">
        <v>759</v>
      </c>
      <c r="I121" s="10">
        <v>180213</v>
      </c>
      <c r="J121" s="24">
        <v>43633</v>
      </c>
      <c r="K121" s="9" t="s">
        <v>29</v>
      </c>
      <c r="L121" s="9" t="s">
        <v>881</v>
      </c>
      <c r="M121" s="9"/>
      <c r="N121" s="9" t="s">
        <v>882</v>
      </c>
      <c r="O121" s="9" t="s">
        <v>63</v>
      </c>
      <c r="P121" s="9" t="s">
        <v>35</v>
      </c>
      <c r="Q121" s="9" t="s">
        <v>35</v>
      </c>
      <c r="R121" s="9" t="s">
        <v>883</v>
      </c>
      <c r="S121" s="9" t="s">
        <v>884</v>
      </c>
      <c r="T121" s="9" t="s">
        <v>34</v>
      </c>
      <c r="U121" s="9" t="s">
        <v>39</v>
      </c>
      <c r="V121" s="41"/>
    </row>
    <row r="122" s="1" customFormat="1" ht="60" customHeight="1" spans="1:22">
      <c r="A122" s="11" t="s">
        <v>885</v>
      </c>
      <c r="B122" s="9" t="s">
        <v>662</v>
      </c>
      <c r="C122" s="9" t="s">
        <v>886</v>
      </c>
      <c r="D122" s="9" t="s">
        <v>25</v>
      </c>
      <c r="E122" s="9" t="s">
        <v>26</v>
      </c>
      <c r="F122" s="9" t="s">
        <v>672</v>
      </c>
      <c r="G122" s="10">
        <v>182060219</v>
      </c>
      <c r="H122" s="9" t="s">
        <v>470</v>
      </c>
      <c r="I122" s="10">
        <v>180214</v>
      </c>
      <c r="J122" s="24">
        <v>43633</v>
      </c>
      <c r="K122" s="9" t="s">
        <v>29</v>
      </c>
      <c r="L122" s="9" t="s">
        <v>887</v>
      </c>
      <c r="M122" s="9"/>
      <c r="N122" s="9" t="s">
        <v>888</v>
      </c>
      <c r="O122" s="9" t="s">
        <v>33</v>
      </c>
      <c r="P122" s="9" t="s">
        <v>35</v>
      </c>
      <c r="Q122" s="9" t="s">
        <v>35</v>
      </c>
      <c r="R122" s="9" t="s">
        <v>889</v>
      </c>
      <c r="S122" s="9" t="s">
        <v>890</v>
      </c>
      <c r="T122" s="9" t="s">
        <v>38</v>
      </c>
      <c r="U122" s="9" t="s">
        <v>39</v>
      </c>
      <c r="V122" s="41"/>
    </row>
    <row r="123" s="1" customFormat="1" ht="60" customHeight="1" spans="1:22">
      <c r="A123" s="11" t="s">
        <v>891</v>
      </c>
      <c r="B123" s="9" t="s">
        <v>662</v>
      </c>
      <c r="C123" s="9" t="s">
        <v>892</v>
      </c>
      <c r="D123" s="9" t="s">
        <v>25</v>
      </c>
      <c r="E123" s="9" t="s">
        <v>26</v>
      </c>
      <c r="F123" s="9" t="s">
        <v>893</v>
      </c>
      <c r="G123" s="10">
        <v>182061134</v>
      </c>
      <c r="H123" s="9" t="s">
        <v>773</v>
      </c>
      <c r="I123" s="10">
        <v>180216</v>
      </c>
      <c r="J123" s="22">
        <v>43633</v>
      </c>
      <c r="K123" s="9" t="s">
        <v>29</v>
      </c>
      <c r="L123" s="9" t="s">
        <v>894</v>
      </c>
      <c r="M123" s="9"/>
      <c r="N123" s="9" t="s">
        <v>895</v>
      </c>
      <c r="O123" s="9" t="s">
        <v>63</v>
      </c>
      <c r="P123" s="9" t="s">
        <v>35</v>
      </c>
      <c r="Q123" s="9" t="s">
        <v>35</v>
      </c>
      <c r="R123" s="9" t="s">
        <v>35</v>
      </c>
      <c r="S123" s="9" t="s">
        <v>896</v>
      </c>
      <c r="T123" s="9" t="s">
        <v>38</v>
      </c>
      <c r="U123" s="9" t="s">
        <v>39</v>
      </c>
      <c r="V123" s="41"/>
    </row>
    <row r="124" s="1" customFormat="1" ht="60" customHeight="1" spans="1:22">
      <c r="A124" s="11" t="s">
        <v>897</v>
      </c>
      <c r="B124" s="17" t="s">
        <v>662</v>
      </c>
      <c r="C124" s="17" t="s">
        <v>898</v>
      </c>
      <c r="D124" s="17" t="s">
        <v>25</v>
      </c>
      <c r="E124" s="17" t="s">
        <v>26</v>
      </c>
      <c r="F124" s="17" t="s">
        <v>68</v>
      </c>
      <c r="G124" s="18">
        <v>182061016</v>
      </c>
      <c r="H124" s="17" t="s">
        <v>733</v>
      </c>
      <c r="I124" s="18">
        <v>180215</v>
      </c>
      <c r="J124" s="39">
        <v>43633</v>
      </c>
      <c r="K124" s="17" t="s">
        <v>29</v>
      </c>
      <c r="L124" s="17" t="s">
        <v>899</v>
      </c>
      <c r="M124" s="17"/>
      <c r="N124" s="17" t="s">
        <v>900</v>
      </c>
      <c r="O124" s="17" t="s">
        <v>63</v>
      </c>
      <c r="P124" s="17" t="s">
        <v>35</v>
      </c>
      <c r="Q124" s="17" t="s">
        <v>35</v>
      </c>
      <c r="R124" s="19" t="s">
        <v>789</v>
      </c>
      <c r="S124" s="17" t="s">
        <v>901</v>
      </c>
      <c r="T124" s="17" t="s">
        <v>38</v>
      </c>
      <c r="U124" s="17" t="s">
        <v>39</v>
      </c>
      <c r="V124" s="41"/>
    </row>
    <row r="125" s="1" customFormat="1" ht="60" customHeight="1" spans="1:22">
      <c r="A125" s="11" t="s">
        <v>902</v>
      </c>
      <c r="B125" s="17" t="s">
        <v>662</v>
      </c>
      <c r="C125" s="17" t="s">
        <v>903</v>
      </c>
      <c r="D125" s="17" t="s">
        <v>25</v>
      </c>
      <c r="E125" s="17" t="s">
        <v>26</v>
      </c>
      <c r="F125" s="17" t="s">
        <v>904</v>
      </c>
      <c r="G125" s="18">
        <v>182061050</v>
      </c>
      <c r="H125" s="17" t="s">
        <v>733</v>
      </c>
      <c r="I125" s="18">
        <v>180215</v>
      </c>
      <c r="J125" s="39">
        <v>43633</v>
      </c>
      <c r="K125" s="17" t="s">
        <v>29</v>
      </c>
      <c r="L125" s="17" t="s">
        <v>905</v>
      </c>
      <c r="M125" s="17"/>
      <c r="N125" s="17" t="s">
        <v>906</v>
      </c>
      <c r="O125" s="17" t="s">
        <v>63</v>
      </c>
      <c r="P125" s="17" t="s">
        <v>35</v>
      </c>
      <c r="Q125" s="17" t="s">
        <v>35</v>
      </c>
      <c r="R125" s="19" t="s">
        <v>907</v>
      </c>
      <c r="S125" s="17" t="s">
        <v>908</v>
      </c>
      <c r="T125" s="17" t="s">
        <v>38</v>
      </c>
      <c r="U125" s="17" t="s">
        <v>39</v>
      </c>
      <c r="V125" s="41"/>
    </row>
    <row r="126" s="1" customFormat="1" ht="60" customHeight="1" spans="1:22">
      <c r="A126" s="11" t="s">
        <v>909</v>
      </c>
      <c r="B126" s="9" t="s">
        <v>662</v>
      </c>
      <c r="C126" s="9" t="s">
        <v>910</v>
      </c>
      <c r="D126" s="9" t="s">
        <v>25</v>
      </c>
      <c r="E126" s="9" t="s">
        <v>26</v>
      </c>
      <c r="F126" s="9" t="s">
        <v>911</v>
      </c>
      <c r="G126" s="10">
        <v>182060113</v>
      </c>
      <c r="H126" s="9" t="s">
        <v>759</v>
      </c>
      <c r="I126" s="10">
        <v>180213</v>
      </c>
      <c r="J126" s="24">
        <v>43633</v>
      </c>
      <c r="K126" s="9" t="s">
        <v>29</v>
      </c>
      <c r="L126" s="9" t="s">
        <v>912</v>
      </c>
      <c r="M126" s="9"/>
      <c r="N126" s="9" t="s">
        <v>913</v>
      </c>
      <c r="O126" s="9" t="s">
        <v>35</v>
      </c>
      <c r="P126" s="9" t="s">
        <v>35</v>
      </c>
      <c r="Q126" s="9" t="s">
        <v>35</v>
      </c>
      <c r="R126" s="9" t="s">
        <v>762</v>
      </c>
      <c r="S126" s="9" t="s">
        <v>914</v>
      </c>
      <c r="T126" s="9" t="s">
        <v>38</v>
      </c>
      <c r="U126" s="9" t="s">
        <v>39</v>
      </c>
      <c r="V126" s="41"/>
    </row>
    <row r="127" s="1" customFormat="1" ht="60" customHeight="1" spans="1:22">
      <c r="A127" s="11" t="s">
        <v>915</v>
      </c>
      <c r="B127" s="9" t="s">
        <v>662</v>
      </c>
      <c r="C127" s="9" t="s">
        <v>916</v>
      </c>
      <c r="D127" s="9" t="s">
        <v>25</v>
      </c>
      <c r="E127" s="9" t="s">
        <v>26</v>
      </c>
      <c r="F127" s="9" t="s">
        <v>672</v>
      </c>
      <c r="G127" s="10">
        <v>182061126</v>
      </c>
      <c r="H127" s="9" t="s">
        <v>773</v>
      </c>
      <c r="I127" s="10">
        <v>180216</v>
      </c>
      <c r="J127" s="24">
        <v>43633</v>
      </c>
      <c r="K127" s="9" t="s">
        <v>29</v>
      </c>
      <c r="L127" s="9" t="s">
        <v>917</v>
      </c>
      <c r="M127" s="9"/>
      <c r="N127" s="9" t="s">
        <v>918</v>
      </c>
      <c r="O127" s="9" t="s">
        <v>63</v>
      </c>
      <c r="P127" s="9" t="s">
        <v>35</v>
      </c>
      <c r="Q127" s="9" t="s">
        <v>35</v>
      </c>
      <c r="R127" s="9" t="s">
        <v>919</v>
      </c>
      <c r="S127" s="9" t="s">
        <v>920</v>
      </c>
      <c r="T127" s="9" t="s">
        <v>92</v>
      </c>
      <c r="U127" s="9" t="s">
        <v>39</v>
      </c>
      <c r="V127" s="41"/>
    </row>
    <row r="128" s="1" customFormat="1" ht="60" customHeight="1" spans="1:22">
      <c r="A128" s="11" t="s">
        <v>921</v>
      </c>
      <c r="B128" s="9" t="s">
        <v>662</v>
      </c>
      <c r="C128" s="9" t="s">
        <v>922</v>
      </c>
      <c r="D128" s="9" t="s">
        <v>25</v>
      </c>
      <c r="E128" s="9" t="s">
        <v>26</v>
      </c>
      <c r="F128" s="9" t="s">
        <v>111</v>
      </c>
      <c r="G128" s="10">
        <v>182060224</v>
      </c>
      <c r="H128" s="9" t="s">
        <v>470</v>
      </c>
      <c r="I128" s="10">
        <v>180214</v>
      </c>
      <c r="J128" s="24">
        <v>43633</v>
      </c>
      <c r="K128" s="9" t="s">
        <v>29</v>
      </c>
      <c r="L128" s="9" t="s">
        <v>923</v>
      </c>
      <c r="M128" s="9"/>
      <c r="N128" s="9" t="s">
        <v>924</v>
      </c>
      <c r="O128" s="9" t="s">
        <v>33</v>
      </c>
      <c r="P128" s="9" t="s">
        <v>35</v>
      </c>
      <c r="Q128" s="9" t="s">
        <v>35</v>
      </c>
      <c r="R128" s="9" t="s">
        <v>925</v>
      </c>
      <c r="S128" s="9" t="s">
        <v>926</v>
      </c>
      <c r="T128" s="9" t="s">
        <v>34</v>
      </c>
      <c r="U128" s="9" t="s">
        <v>39</v>
      </c>
      <c r="V128" s="41"/>
    </row>
    <row r="129" s="1" customFormat="1" ht="60" customHeight="1" spans="1:22">
      <c r="A129" s="11" t="s">
        <v>927</v>
      </c>
      <c r="B129" s="17" t="s">
        <v>662</v>
      </c>
      <c r="C129" s="17" t="s">
        <v>928</v>
      </c>
      <c r="D129" s="17" t="s">
        <v>85</v>
      </c>
      <c r="E129" s="17" t="s">
        <v>26</v>
      </c>
      <c r="F129" s="17" t="s">
        <v>929</v>
      </c>
      <c r="G129" s="18">
        <v>17013547</v>
      </c>
      <c r="H129" s="17" t="s">
        <v>930</v>
      </c>
      <c r="I129" s="18">
        <v>170212</v>
      </c>
      <c r="J129" s="28">
        <v>43633</v>
      </c>
      <c r="K129" s="17" t="s">
        <v>29</v>
      </c>
      <c r="L129" s="9" t="s">
        <v>931</v>
      </c>
      <c r="M129" s="17" t="s">
        <v>932</v>
      </c>
      <c r="N129" s="42" t="s">
        <v>933</v>
      </c>
      <c r="O129" s="17" t="s">
        <v>33</v>
      </c>
      <c r="P129" s="17" t="s">
        <v>35</v>
      </c>
      <c r="Q129" s="17" t="s">
        <v>35</v>
      </c>
      <c r="R129" s="17" t="s">
        <v>934</v>
      </c>
      <c r="S129" s="17" t="s">
        <v>935</v>
      </c>
      <c r="T129" s="17" t="s">
        <v>38</v>
      </c>
      <c r="U129" s="17" t="s">
        <v>39</v>
      </c>
      <c r="V129" s="45" t="s">
        <v>936</v>
      </c>
    </row>
    <row r="130" ht="60" customHeight="1" spans="1:22">
      <c r="A130" s="11" t="s">
        <v>937</v>
      </c>
      <c r="B130" s="17" t="s">
        <v>662</v>
      </c>
      <c r="C130" s="17" t="s">
        <v>938</v>
      </c>
      <c r="D130" s="17" t="s">
        <v>25</v>
      </c>
      <c r="E130" s="17" t="s">
        <v>26</v>
      </c>
      <c r="F130" s="17" t="s">
        <v>939</v>
      </c>
      <c r="G130" s="18">
        <v>17010743</v>
      </c>
      <c r="H130" s="17" t="s">
        <v>681</v>
      </c>
      <c r="I130" s="18">
        <v>170220</v>
      </c>
      <c r="J130" s="22">
        <v>43633</v>
      </c>
      <c r="K130" s="17" t="s">
        <v>29</v>
      </c>
      <c r="L130" s="9" t="s">
        <v>940</v>
      </c>
      <c r="M130" s="17" t="s">
        <v>941</v>
      </c>
      <c r="N130" s="17" t="s">
        <v>942</v>
      </c>
      <c r="O130" s="17" t="s">
        <v>33</v>
      </c>
      <c r="P130" s="17" t="s">
        <v>35</v>
      </c>
      <c r="Q130" s="17" t="s">
        <v>35</v>
      </c>
      <c r="R130" s="17" t="s">
        <v>943</v>
      </c>
      <c r="S130" s="17" t="s">
        <v>944</v>
      </c>
      <c r="T130" s="17" t="s">
        <v>34</v>
      </c>
      <c r="U130" s="17" t="s">
        <v>39</v>
      </c>
      <c r="V130" s="41" t="s">
        <v>945</v>
      </c>
    </row>
    <row r="131" s="1" customFormat="1" ht="60" customHeight="1" spans="1:22">
      <c r="A131" s="11" t="s">
        <v>946</v>
      </c>
      <c r="B131" s="17" t="s">
        <v>947</v>
      </c>
      <c r="C131" s="9" t="s">
        <v>948</v>
      </c>
      <c r="D131" s="9" t="s">
        <v>25</v>
      </c>
      <c r="E131" s="9" t="s">
        <v>26</v>
      </c>
      <c r="F131" s="9" t="s">
        <v>949</v>
      </c>
      <c r="G131" s="10">
        <v>17010806</v>
      </c>
      <c r="H131" s="9" t="s">
        <v>950</v>
      </c>
      <c r="I131" s="10">
        <v>170232</v>
      </c>
      <c r="J131" s="22">
        <v>43633</v>
      </c>
      <c r="K131" s="9" t="s">
        <v>29</v>
      </c>
      <c r="L131" s="9" t="s">
        <v>951</v>
      </c>
      <c r="M131" s="9" t="s">
        <v>952</v>
      </c>
      <c r="N131" s="9" t="s">
        <v>953</v>
      </c>
      <c r="O131" s="9" t="s">
        <v>33</v>
      </c>
      <c r="P131" s="9" t="s">
        <v>34</v>
      </c>
      <c r="Q131" s="9" t="s">
        <v>35</v>
      </c>
      <c r="R131" s="9" t="s">
        <v>954</v>
      </c>
      <c r="S131" s="9" t="s">
        <v>955</v>
      </c>
      <c r="T131" s="9" t="s">
        <v>38</v>
      </c>
      <c r="U131" s="17" t="s">
        <v>39</v>
      </c>
      <c r="V131" s="46"/>
    </row>
    <row r="132" s="1" customFormat="1" ht="60" customHeight="1" spans="1:22">
      <c r="A132" s="11" t="s">
        <v>956</v>
      </c>
      <c r="B132" s="17" t="s">
        <v>947</v>
      </c>
      <c r="C132" s="9" t="s">
        <v>957</v>
      </c>
      <c r="D132" s="9" t="s">
        <v>25</v>
      </c>
      <c r="E132" s="9" t="s">
        <v>26</v>
      </c>
      <c r="F132" s="9" t="s">
        <v>958</v>
      </c>
      <c r="G132" s="10">
        <v>182030139</v>
      </c>
      <c r="H132" s="9" t="s">
        <v>959</v>
      </c>
      <c r="I132" s="10">
        <v>180218</v>
      </c>
      <c r="J132" s="22">
        <v>43633</v>
      </c>
      <c r="K132" s="9" t="s">
        <v>29</v>
      </c>
      <c r="L132" s="9" t="s">
        <v>960</v>
      </c>
      <c r="M132" s="9"/>
      <c r="N132" s="9" t="s">
        <v>961</v>
      </c>
      <c r="O132" s="9" t="s">
        <v>33</v>
      </c>
      <c r="P132" s="9" t="s">
        <v>34</v>
      </c>
      <c r="Q132" s="9" t="s">
        <v>35</v>
      </c>
      <c r="R132" s="9" t="s">
        <v>962</v>
      </c>
      <c r="S132" s="9" t="s">
        <v>963</v>
      </c>
      <c r="T132" s="9" t="s">
        <v>34</v>
      </c>
      <c r="U132" s="9" t="s">
        <v>39</v>
      </c>
      <c r="V132" s="46"/>
    </row>
    <row r="133" s="1" customFormat="1" ht="60" customHeight="1" spans="1:22">
      <c r="A133" s="11" t="s">
        <v>964</v>
      </c>
      <c r="B133" s="17" t="s">
        <v>947</v>
      </c>
      <c r="C133" s="9" t="s">
        <v>965</v>
      </c>
      <c r="D133" s="9" t="s">
        <v>25</v>
      </c>
      <c r="E133" s="9" t="s">
        <v>26</v>
      </c>
      <c r="F133" s="9" t="s">
        <v>966</v>
      </c>
      <c r="G133" s="10">
        <v>17012405</v>
      </c>
      <c r="H133" s="9" t="s">
        <v>967</v>
      </c>
      <c r="I133" s="10">
        <v>170231</v>
      </c>
      <c r="J133" s="22">
        <v>43633</v>
      </c>
      <c r="K133" s="9" t="s">
        <v>29</v>
      </c>
      <c r="L133" s="9" t="s">
        <v>968</v>
      </c>
      <c r="M133" s="9" t="s">
        <v>969</v>
      </c>
      <c r="N133" s="9" t="s">
        <v>970</v>
      </c>
      <c r="O133" s="9" t="s">
        <v>33</v>
      </c>
      <c r="P133" s="9" t="s">
        <v>35</v>
      </c>
      <c r="Q133" s="9" t="s">
        <v>35</v>
      </c>
      <c r="R133" s="9" t="s">
        <v>971</v>
      </c>
      <c r="S133" s="9" t="s">
        <v>972</v>
      </c>
      <c r="T133" s="9" t="s">
        <v>34</v>
      </c>
      <c r="U133" s="9" t="s">
        <v>39</v>
      </c>
      <c r="V133" s="46"/>
    </row>
    <row r="134" s="1" customFormat="1" ht="60" customHeight="1" spans="1:22">
      <c r="A134" s="11" t="s">
        <v>973</v>
      </c>
      <c r="B134" s="17" t="s">
        <v>947</v>
      </c>
      <c r="C134" s="9" t="s">
        <v>974</v>
      </c>
      <c r="D134" s="9" t="s">
        <v>25</v>
      </c>
      <c r="E134" s="9" t="s">
        <v>26</v>
      </c>
      <c r="F134" s="9" t="s">
        <v>975</v>
      </c>
      <c r="G134" s="10">
        <v>17010274</v>
      </c>
      <c r="H134" s="9" t="s">
        <v>976</v>
      </c>
      <c r="I134" s="10">
        <v>170233</v>
      </c>
      <c r="J134" s="22">
        <v>43633</v>
      </c>
      <c r="K134" s="9" t="s">
        <v>29</v>
      </c>
      <c r="L134" s="9" t="s">
        <v>977</v>
      </c>
      <c r="M134" s="9" t="s">
        <v>978</v>
      </c>
      <c r="N134" s="9" t="s">
        <v>979</v>
      </c>
      <c r="O134" s="9" t="s">
        <v>33</v>
      </c>
      <c r="P134" s="9" t="s">
        <v>35</v>
      </c>
      <c r="Q134" s="9" t="s">
        <v>35</v>
      </c>
      <c r="R134" s="9" t="s">
        <v>980</v>
      </c>
      <c r="S134" s="9" t="s">
        <v>981</v>
      </c>
      <c r="T134" s="9" t="s">
        <v>38</v>
      </c>
      <c r="U134" s="9" t="s">
        <v>39</v>
      </c>
      <c r="V134" s="46"/>
    </row>
    <row r="135" s="1" customFormat="1" ht="60" customHeight="1" spans="1:22">
      <c r="A135" s="11" t="s">
        <v>982</v>
      </c>
      <c r="B135" s="17" t="s">
        <v>947</v>
      </c>
      <c r="C135" s="9" t="s">
        <v>983</v>
      </c>
      <c r="D135" s="9" t="s">
        <v>25</v>
      </c>
      <c r="E135" s="9" t="s">
        <v>26</v>
      </c>
      <c r="F135" s="9" t="s">
        <v>51</v>
      </c>
      <c r="G135" s="10">
        <v>17010802</v>
      </c>
      <c r="H135" s="9" t="s">
        <v>984</v>
      </c>
      <c r="I135" s="10">
        <v>170231</v>
      </c>
      <c r="J135" s="22">
        <v>43633</v>
      </c>
      <c r="K135" s="9" t="s">
        <v>29</v>
      </c>
      <c r="L135" s="9" t="s">
        <v>985</v>
      </c>
      <c r="M135" s="9" t="s">
        <v>986</v>
      </c>
      <c r="N135" s="9" t="s">
        <v>987</v>
      </c>
      <c r="O135" s="9" t="s">
        <v>33</v>
      </c>
      <c r="P135" s="9" t="s">
        <v>34</v>
      </c>
      <c r="Q135" s="9" t="s">
        <v>35</v>
      </c>
      <c r="R135" s="9" t="s">
        <v>988</v>
      </c>
      <c r="S135" s="9" t="s">
        <v>989</v>
      </c>
      <c r="T135" s="9" t="s">
        <v>38</v>
      </c>
      <c r="U135" s="9" t="s">
        <v>39</v>
      </c>
      <c r="V135" s="46"/>
    </row>
    <row r="136" s="1" customFormat="1" ht="60" customHeight="1" spans="1:22">
      <c r="A136" s="11" t="s">
        <v>990</v>
      </c>
      <c r="B136" s="17" t="s">
        <v>947</v>
      </c>
      <c r="C136" s="9" t="s">
        <v>991</v>
      </c>
      <c r="D136" s="9" t="s">
        <v>25</v>
      </c>
      <c r="E136" s="9" t="s">
        <v>26</v>
      </c>
      <c r="F136" s="9" t="s">
        <v>42</v>
      </c>
      <c r="G136" s="10">
        <v>17010345</v>
      </c>
      <c r="H136" s="9" t="s">
        <v>992</v>
      </c>
      <c r="I136" s="10">
        <v>170231</v>
      </c>
      <c r="J136" s="22">
        <v>43633</v>
      </c>
      <c r="K136" s="9" t="s">
        <v>29</v>
      </c>
      <c r="L136" s="9" t="s">
        <v>993</v>
      </c>
      <c r="M136" s="9" t="s">
        <v>994</v>
      </c>
      <c r="N136" s="9" t="s">
        <v>995</v>
      </c>
      <c r="O136" s="9" t="s">
        <v>33</v>
      </c>
      <c r="P136" s="9" t="s">
        <v>35</v>
      </c>
      <c r="Q136" s="9" t="s">
        <v>35</v>
      </c>
      <c r="R136" s="9" t="s">
        <v>996</v>
      </c>
      <c r="S136" s="9" t="s">
        <v>997</v>
      </c>
      <c r="T136" s="9" t="s">
        <v>38</v>
      </c>
      <c r="U136" s="9" t="s">
        <v>39</v>
      </c>
      <c r="V136" s="46"/>
    </row>
    <row r="137" s="1" customFormat="1" ht="60" customHeight="1" spans="1:22">
      <c r="A137" s="11" t="s">
        <v>998</v>
      </c>
      <c r="B137" s="17" t="s">
        <v>947</v>
      </c>
      <c r="C137" s="19" t="s">
        <v>999</v>
      </c>
      <c r="D137" s="19" t="s">
        <v>25</v>
      </c>
      <c r="E137" s="19" t="s">
        <v>26</v>
      </c>
      <c r="F137" s="19" t="s">
        <v>1000</v>
      </c>
      <c r="G137" s="31">
        <v>17013030</v>
      </c>
      <c r="H137" s="17" t="s">
        <v>1001</v>
      </c>
      <c r="I137" s="31">
        <v>170208</v>
      </c>
      <c r="J137" s="22">
        <v>43633</v>
      </c>
      <c r="K137" s="19" t="s">
        <v>29</v>
      </c>
      <c r="L137" s="17" t="s">
        <v>1002</v>
      </c>
      <c r="M137" s="17" t="s">
        <v>1003</v>
      </c>
      <c r="N137" s="19" t="s">
        <v>1004</v>
      </c>
      <c r="O137" s="19" t="s">
        <v>33</v>
      </c>
      <c r="P137" s="9" t="s">
        <v>34</v>
      </c>
      <c r="Q137" s="19" t="s">
        <v>35</v>
      </c>
      <c r="R137" s="19" t="s">
        <v>1005</v>
      </c>
      <c r="S137" s="19" t="s">
        <v>1006</v>
      </c>
      <c r="T137" s="19" t="s">
        <v>38</v>
      </c>
      <c r="U137" s="19" t="s">
        <v>39</v>
      </c>
      <c r="V137" s="46"/>
    </row>
    <row r="138" s="1" customFormat="1" ht="60" customHeight="1" spans="1:22">
      <c r="A138" s="11" t="s">
        <v>1007</v>
      </c>
      <c r="B138" s="17" t="s">
        <v>947</v>
      </c>
      <c r="C138" s="9" t="s">
        <v>1008</v>
      </c>
      <c r="D138" s="9" t="s">
        <v>25</v>
      </c>
      <c r="E138" s="9" t="s">
        <v>26</v>
      </c>
      <c r="F138" s="9" t="s">
        <v>229</v>
      </c>
      <c r="G138" s="10">
        <v>17011972</v>
      </c>
      <c r="H138" s="9" t="s">
        <v>976</v>
      </c>
      <c r="I138" s="10">
        <v>170233</v>
      </c>
      <c r="J138" s="22">
        <v>43633</v>
      </c>
      <c r="K138" s="9" t="s">
        <v>29</v>
      </c>
      <c r="L138" s="9" t="s">
        <v>1009</v>
      </c>
      <c r="M138" s="9" t="s">
        <v>1010</v>
      </c>
      <c r="N138" s="9" t="s">
        <v>1011</v>
      </c>
      <c r="O138" s="9" t="s">
        <v>33</v>
      </c>
      <c r="P138" s="9" t="s">
        <v>34</v>
      </c>
      <c r="Q138" s="9" t="s">
        <v>35</v>
      </c>
      <c r="R138" s="9" t="s">
        <v>1012</v>
      </c>
      <c r="S138" s="9" t="s">
        <v>1013</v>
      </c>
      <c r="T138" s="9" t="s">
        <v>38</v>
      </c>
      <c r="U138" s="9" t="s">
        <v>39</v>
      </c>
      <c r="V138" s="46"/>
    </row>
    <row r="139" s="1" customFormat="1" ht="60" customHeight="1" spans="1:22">
      <c r="A139" s="11" t="s">
        <v>1014</v>
      </c>
      <c r="B139" s="17" t="s">
        <v>947</v>
      </c>
      <c r="C139" s="19" t="s">
        <v>1015</v>
      </c>
      <c r="D139" s="19" t="s">
        <v>25</v>
      </c>
      <c r="E139" s="19" t="s">
        <v>26</v>
      </c>
      <c r="F139" s="19" t="s">
        <v>1016</v>
      </c>
      <c r="G139" s="31">
        <v>17013316</v>
      </c>
      <c r="H139" s="17" t="s">
        <v>1017</v>
      </c>
      <c r="I139" s="31">
        <v>170208</v>
      </c>
      <c r="J139" s="22">
        <v>43633</v>
      </c>
      <c r="K139" s="19" t="s">
        <v>29</v>
      </c>
      <c r="L139" s="17" t="s">
        <v>1018</v>
      </c>
      <c r="M139" s="17" t="s">
        <v>1019</v>
      </c>
      <c r="N139" s="19" t="s">
        <v>1020</v>
      </c>
      <c r="O139" s="19" t="s">
        <v>33</v>
      </c>
      <c r="P139" s="9" t="s">
        <v>34</v>
      </c>
      <c r="Q139" s="19" t="s">
        <v>35</v>
      </c>
      <c r="R139" s="19" t="s">
        <v>1021</v>
      </c>
      <c r="S139" s="19" t="s">
        <v>1022</v>
      </c>
      <c r="T139" s="19" t="s">
        <v>38</v>
      </c>
      <c r="U139" s="19" t="s">
        <v>39</v>
      </c>
      <c r="V139" s="46"/>
    </row>
    <row r="140" s="1" customFormat="1" ht="60" customHeight="1" spans="1:22">
      <c r="A140" s="11" t="s">
        <v>1023</v>
      </c>
      <c r="B140" s="17" t="s">
        <v>947</v>
      </c>
      <c r="C140" s="9" t="s">
        <v>1024</v>
      </c>
      <c r="D140" s="9" t="s">
        <v>85</v>
      </c>
      <c r="E140" s="9" t="s">
        <v>26</v>
      </c>
      <c r="F140" s="9" t="s">
        <v>1025</v>
      </c>
      <c r="G140" s="10">
        <v>17012535</v>
      </c>
      <c r="H140" s="9" t="s">
        <v>967</v>
      </c>
      <c r="I140" s="10">
        <v>170231</v>
      </c>
      <c r="J140" s="22">
        <v>43458</v>
      </c>
      <c r="K140" s="9" t="s">
        <v>29</v>
      </c>
      <c r="L140" s="9" t="s">
        <v>1026</v>
      </c>
      <c r="M140" s="9" t="s">
        <v>449</v>
      </c>
      <c r="N140" s="9" t="s">
        <v>1027</v>
      </c>
      <c r="O140" s="9" t="s">
        <v>33</v>
      </c>
      <c r="P140" s="9" t="s">
        <v>35</v>
      </c>
      <c r="Q140" s="9" t="s">
        <v>35</v>
      </c>
      <c r="R140" s="9" t="s">
        <v>1028</v>
      </c>
      <c r="S140" s="9" t="s">
        <v>1029</v>
      </c>
      <c r="T140" s="9" t="s">
        <v>34</v>
      </c>
      <c r="U140" s="9" t="s">
        <v>39</v>
      </c>
      <c r="V140" s="46"/>
    </row>
    <row r="141" s="1" customFormat="1" ht="60" customHeight="1" spans="1:22">
      <c r="A141" s="11" t="s">
        <v>1030</v>
      </c>
      <c r="B141" s="17" t="s">
        <v>947</v>
      </c>
      <c r="C141" s="9" t="s">
        <v>1031</v>
      </c>
      <c r="D141" s="9" t="s">
        <v>25</v>
      </c>
      <c r="E141" s="9" t="s">
        <v>26</v>
      </c>
      <c r="F141" s="9" t="s">
        <v>1032</v>
      </c>
      <c r="G141" s="10">
        <v>17012792</v>
      </c>
      <c r="H141" s="9" t="s">
        <v>967</v>
      </c>
      <c r="I141" s="10">
        <v>170232</v>
      </c>
      <c r="J141" s="22">
        <v>43633</v>
      </c>
      <c r="K141" s="9" t="s">
        <v>29</v>
      </c>
      <c r="L141" s="9" t="s">
        <v>1033</v>
      </c>
      <c r="M141" s="9" t="s">
        <v>1010</v>
      </c>
      <c r="N141" s="9" t="s">
        <v>1034</v>
      </c>
      <c r="O141" s="9" t="s">
        <v>33</v>
      </c>
      <c r="P141" s="9" t="s">
        <v>34</v>
      </c>
      <c r="Q141" s="9" t="s">
        <v>35</v>
      </c>
      <c r="R141" s="9" t="s">
        <v>1035</v>
      </c>
      <c r="S141" s="9" t="s">
        <v>1036</v>
      </c>
      <c r="T141" s="9" t="s">
        <v>34</v>
      </c>
      <c r="U141" s="17" t="s">
        <v>39</v>
      </c>
      <c r="V141" s="46"/>
    </row>
    <row r="142" s="1" customFormat="1" ht="60" customHeight="1" spans="1:22">
      <c r="A142" s="11" t="s">
        <v>1037</v>
      </c>
      <c r="B142" s="17" t="s">
        <v>947</v>
      </c>
      <c r="C142" s="9" t="s">
        <v>1038</v>
      </c>
      <c r="D142" s="9" t="s">
        <v>25</v>
      </c>
      <c r="E142" s="9" t="s">
        <v>26</v>
      </c>
      <c r="F142" s="9" t="s">
        <v>207</v>
      </c>
      <c r="G142" s="10">
        <v>17010177</v>
      </c>
      <c r="H142" s="9" t="s">
        <v>1017</v>
      </c>
      <c r="I142" s="10">
        <v>170230</v>
      </c>
      <c r="J142" s="22">
        <v>43093</v>
      </c>
      <c r="K142" s="9" t="s">
        <v>29</v>
      </c>
      <c r="L142" s="9" t="s">
        <v>1039</v>
      </c>
      <c r="M142" s="9" t="s">
        <v>1040</v>
      </c>
      <c r="N142" s="9" t="s">
        <v>1041</v>
      </c>
      <c r="O142" s="9" t="s">
        <v>33</v>
      </c>
      <c r="P142" s="9" t="s">
        <v>35</v>
      </c>
      <c r="Q142" s="9" t="s">
        <v>35</v>
      </c>
      <c r="R142" s="9" t="s">
        <v>1042</v>
      </c>
      <c r="S142" s="9" t="s">
        <v>1043</v>
      </c>
      <c r="T142" s="9" t="s">
        <v>38</v>
      </c>
      <c r="U142" s="9" t="s">
        <v>39</v>
      </c>
      <c r="V142" s="46"/>
    </row>
    <row r="143" s="1" customFormat="1" ht="60" customHeight="1" spans="1:22">
      <c r="A143" s="11" t="s">
        <v>1044</v>
      </c>
      <c r="B143" s="17" t="s">
        <v>947</v>
      </c>
      <c r="C143" s="9" t="s">
        <v>1045</v>
      </c>
      <c r="D143" s="9" t="s">
        <v>25</v>
      </c>
      <c r="E143" s="9" t="s">
        <v>26</v>
      </c>
      <c r="F143" s="9" t="s">
        <v>158</v>
      </c>
      <c r="G143" s="10">
        <v>17013601</v>
      </c>
      <c r="H143" s="9" t="s">
        <v>992</v>
      </c>
      <c r="I143" s="10">
        <v>170232</v>
      </c>
      <c r="J143" s="22">
        <v>43633</v>
      </c>
      <c r="K143" s="9" t="s">
        <v>29</v>
      </c>
      <c r="L143" s="9" t="s">
        <v>1046</v>
      </c>
      <c r="M143" s="9" t="s">
        <v>1047</v>
      </c>
      <c r="N143" s="9" t="s">
        <v>1048</v>
      </c>
      <c r="O143" s="9" t="s">
        <v>63</v>
      </c>
      <c r="P143" s="9" t="s">
        <v>34</v>
      </c>
      <c r="Q143" s="9" t="s">
        <v>35</v>
      </c>
      <c r="R143" s="9" t="s">
        <v>1049</v>
      </c>
      <c r="S143" s="9" t="s">
        <v>1050</v>
      </c>
      <c r="T143" s="9" t="s">
        <v>34</v>
      </c>
      <c r="U143" s="17" t="s">
        <v>39</v>
      </c>
      <c r="V143" s="46"/>
    </row>
    <row r="144" s="1" customFormat="1" ht="60" customHeight="1" spans="1:22">
      <c r="A144" s="11" t="s">
        <v>1051</v>
      </c>
      <c r="B144" s="17" t="s">
        <v>947</v>
      </c>
      <c r="C144" s="19" t="s">
        <v>1052</v>
      </c>
      <c r="D144" s="19" t="s">
        <v>25</v>
      </c>
      <c r="E144" s="19" t="s">
        <v>26</v>
      </c>
      <c r="F144" s="19" t="s">
        <v>1053</v>
      </c>
      <c r="G144" s="31">
        <v>17013919</v>
      </c>
      <c r="H144" s="17" t="s">
        <v>1054</v>
      </c>
      <c r="I144" s="31">
        <v>170208</v>
      </c>
      <c r="J144" s="22">
        <v>43633</v>
      </c>
      <c r="K144" s="19" t="s">
        <v>29</v>
      </c>
      <c r="L144" s="17" t="s">
        <v>1055</v>
      </c>
      <c r="M144" s="17" t="s">
        <v>1056</v>
      </c>
      <c r="N144" s="19" t="s">
        <v>1057</v>
      </c>
      <c r="O144" s="19" t="s">
        <v>63</v>
      </c>
      <c r="P144" s="9" t="s">
        <v>34</v>
      </c>
      <c r="Q144" s="19" t="s">
        <v>35</v>
      </c>
      <c r="R144" s="19" t="s">
        <v>1058</v>
      </c>
      <c r="S144" s="19" t="s">
        <v>1059</v>
      </c>
      <c r="T144" s="19" t="s">
        <v>38</v>
      </c>
      <c r="U144" s="19" t="s">
        <v>39</v>
      </c>
      <c r="V144" s="46"/>
    </row>
    <row r="145" s="1" customFormat="1" ht="60" customHeight="1" spans="1:22">
      <c r="A145" s="11" t="s">
        <v>1060</v>
      </c>
      <c r="B145" s="17" t="s">
        <v>947</v>
      </c>
      <c r="C145" s="9" t="s">
        <v>1061</v>
      </c>
      <c r="D145" s="9" t="s">
        <v>85</v>
      </c>
      <c r="E145" s="9" t="s">
        <v>26</v>
      </c>
      <c r="F145" s="9" t="s">
        <v>111</v>
      </c>
      <c r="G145" s="10">
        <v>182030614</v>
      </c>
      <c r="H145" s="9" t="s">
        <v>112</v>
      </c>
      <c r="I145" s="10">
        <v>180217</v>
      </c>
      <c r="J145" s="24">
        <v>43633</v>
      </c>
      <c r="K145" s="9" t="s">
        <v>29</v>
      </c>
      <c r="L145" s="9" t="s">
        <v>1062</v>
      </c>
      <c r="M145" s="9"/>
      <c r="N145" s="9" t="s">
        <v>1063</v>
      </c>
      <c r="O145" s="9" t="s">
        <v>63</v>
      </c>
      <c r="P145" s="9" t="s">
        <v>35</v>
      </c>
      <c r="Q145" s="9" t="s">
        <v>35</v>
      </c>
      <c r="R145" s="9" t="s">
        <v>1064</v>
      </c>
      <c r="S145" s="9" t="s">
        <v>1065</v>
      </c>
      <c r="T145" s="9" t="s">
        <v>92</v>
      </c>
      <c r="U145" s="9" t="s">
        <v>39</v>
      </c>
      <c r="V145" s="46"/>
    </row>
    <row r="146" s="1" customFormat="1" ht="60" customHeight="1" spans="1:22">
      <c r="A146" s="11" t="s">
        <v>1066</v>
      </c>
      <c r="B146" s="17" t="s">
        <v>947</v>
      </c>
      <c r="C146" s="9" t="s">
        <v>1067</v>
      </c>
      <c r="D146" s="9" t="s">
        <v>25</v>
      </c>
      <c r="E146" s="9" t="s">
        <v>26</v>
      </c>
      <c r="F146" s="9" t="s">
        <v>622</v>
      </c>
      <c r="G146" s="10">
        <v>182030729</v>
      </c>
      <c r="H146" s="9" t="s">
        <v>1068</v>
      </c>
      <c r="I146" s="10">
        <v>180223</v>
      </c>
      <c r="J146" s="22">
        <v>43633</v>
      </c>
      <c r="K146" s="9" t="s">
        <v>29</v>
      </c>
      <c r="L146" s="9" t="s">
        <v>1069</v>
      </c>
      <c r="M146" s="9"/>
      <c r="N146" s="9" t="s">
        <v>1070</v>
      </c>
      <c r="O146" s="9" t="s">
        <v>63</v>
      </c>
      <c r="P146" s="9" t="s">
        <v>35</v>
      </c>
      <c r="Q146" s="9" t="s">
        <v>35</v>
      </c>
      <c r="R146" s="9" t="s">
        <v>1071</v>
      </c>
      <c r="S146" s="9" t="s">
        <v>1072</v>
      </c>
      <c r="T146" s="9" t="s">
        <v>34</v>
      </c>
      <c r="U146" s="9" t="s">
        <v>39</v>
      </c>
      <c r="V146" s="46"/>
    </row>
    <row r="147" s="1" customFormat="1" ht="60" customHeight="1" spans="1:22">
      <c r="A147" s="11" t="s">
        <v>1073</v>
      </c>
      <c r="B147" s="17" t="s">
        <v>947</v>
      </c>
      <c r="C147" s="9" t="s">
        <v>1074</v>
      </c>
      <c r="D147" s="9" t="s">
        <v>85</v>
      </c>
      <c r="E147" s="9" t="s">
        <v>26</v>
      </c>
      <c r="F147" s="9" t="s">
        <v>237</v>
      </c>
      <c r="G147" s="10">
        <v>182030607</v>
      </c>
      <c r="H147" s="9" t="s">
        <v>411</v>
      </c>
      <c r="I147" s="10">
        <v>180217</v>
      </c>
      <c r="J147" s="24">
        <v>43458</v>
      </c>
      <c r="K147" s="9" t="s">
        <v>29</v>
      </c>
      <c r="L147" s="9" t="s">
        <v>1075</v>
      </c>
      <c r="M147" s="9"/>
      <c r="N147" s="9" t="s">
        <v>1076</v>
      </c>
      <c r="O147" s="9" t="s">
        <v>63</v>
      </c>
      <c r="P147" s="9" t="s">
        <v>35</v>
      </c>
      <c r="Q147" s="9" t="s">
        <v>35</v>
      </c>
      <c r="R147" s="9" t="s">
        <v>1077</v>
      </c>
      <c r="S147" s="9" t="s">
        <v>1078</v>
      </c>
      <c r="T147" s="9" t="s">
        <v>92</v>
      </c>
      <c r="U147" s="9" t="s">
        <v>39</v>
      </c>
      <c r="V147" s="46"/>
    </row>
    <row r="148" s="1" customFormat="1" ht="60" customHeight="1" spans="1:22">
      <c r="A148" s="11" t="s">
        <v>1079</v>
      </c>
      <c r="B148" s="17" t="s">
        <v>947</v>
      </c>
      <c r="C148" s="9" t="s">
        <v>1080</v>
      </c>
      <c r="D148" s="9" t="s">
        <v>85</v>
      </c>
      <c r="E148" s="9" t="s">
        <v>26</v>
      </c>
      <c r="F148" s="9" t="s">
        <v>166</v>
      </c>
      <c r="G148" s="10">
        <v>17013671</v>
      </c>
      <c r="H148" s="9" t="s">
        <v>1081</v>
      </c>
      <c r="I148" s="10">
        <v>170232</v>
      </c>
      <c r="J148" s="22">
        <v>43633</v>
      </c>
      <c r="K148" s="9" t="s">
        <v>29</v>
      </c>
      <c r="L148" s="9" t="s">
        <v>1082</v>
      </c>
      <c r="M148" s="9" t="s">
        <v>1083</v>
      </c>
      <c r="N148" s="9" t="s">
        <v>1084</v>
      </c>
      <c r="O148" s="9" t="s">
        <v>63</v>
      </c>
      <c r="P148" s="9" t="s">
        <v>35</v>
      </c>
      <c r="Q148" s="9" t="s">
        <v>35</v>
      </c>
      <c r="R148" s="9" t="s">
        <v>1085</v>
      </c>
      <c r="S148" s="9" t="s">
        <v>1086</v>
      </c>
      <c r="T148" s="9" t="s">
        <v>34</v>
      </c>
      <c r="U148" s="9" t="s">
        <v>39</v>
      </c>
      <c r="V148" s="46"/>
    </row>
    <row r="149" s="1" customFormat="1" ht="60" customHeight="1" spans="1:22">
      <c r="A149" s="11" t="s">
        <v>1087</v>
      </c>
      <c r="B149" s="17" t="s">
        <v>947</v>
      </c>
      <c r="C149" s="9" t="s">
        <v>1088</v>
      </c>
      <c r="D149" s="9" t="s">
        <v>85</v>
      </c>
      <c r="E149" s="9" t="s">
        <v>26</v>
      </c>
      <c r="F149" s="9" t="s">
        <v>42</v>
      </c>
      <c r="G149" s="10">
        <v>182030704</v>
      </c>
      <c r="H149" s="9" t="s">
        <v>1089</v>
      </c>
      <c r="I149" s="10">
        <v>180223</v>
      </c>
      <c r="J149" s="24">
        <v>43633</v>
      </c>
      <c r="K149" s="9" t="s">
        <v>29</v>
      </c>
      <c r="L149" s="9" t="s">
        <v>1090</v>
      </c>
      <c r="M149" s="9"/>
      <c r="N149" s="9" t="s">
        <v>1091</v>
      </c>
      <c r="O149" s="9" t="s">
        <v>63</v>
      </c>
      <c r="P149" s="9" t="s">
        <v>35</v>
      </c>
      <c r="Q149" s="9" t="s">
        <v>35</v>
      </c>
      <c r="R149" s="9" t="s">
        <v>1092</v>
      </c>
      <c r="S149" s="9" t="s">
        <v>1093</v>
      </c>
      <c r="T149" s="9" t="s">
        <v>34</v>
      </c>
      <c r="U149" s="9" t="s">
        <v>39</v>
      </c>
      <c r="V149" s="46"/>
    </row>
    <row r="150" s="1" customFormat="1" ht="60" customHeight="1" spans="1:22">
      <c r="A150" s="11" t="s">
        <v>1094</v>
      </c>
      <c r="B150" s="17" t="s">
        <v>947</v>
      </c>
      <c r="C150" s="9" t="s">
        <v>1095</v>
      </c>
      <c r="D150" s="9" t="s">
        <v>85</v>
      </c>
      <c r="E150" s="9" t="s">
        <v>26</v>
      </c>
      <c r="F150" s="9" t="s">
        <v>259</v>
      </c>
      <c r="G150" s="10">
        <v>17012586</v>
      </c>
      <c r="H150" s="9" t="s">
        <v>1081</v>
      </c>
      <c r="I150" s="10">
        <v>170232</v>
      </c>
      <c r="J150" s="22">
        <v>43063</v>
      </c>
      <c r="K150" s="9" t="s">
        <v>29</v>
      </c>
      <c r="L150" s="9" t="s">
        <v>1096</v>
      </c>
      <c r="M150" s="9" t="s">
        <v>1097</v>
      </c>
      <c r="N150" s="9" t="s">
        <v>1098</v>
      </c>
      <c r="O150" s="9" t="s">
        <v>35</v>
      </c>
      <c r="P150" s="9" t="s">
        <v>35</v>
      </c>
      <c r="Q150" s="9" t="s">
        <v>35</v>
      </c>
      <c r="R150" s="9" t="s">
        <v>1099</v>
      </c>
      <c r="S150" s="9" t="s">
        <v>1100</v>
      </c>
      <c r="T150" s="9" t="s">
        <v>34</v>
      </c>
      <c r="U150" s="9" t="s">
        <v>39</v>
      </c>
      <c r="V150" s="46" t="s">
        <v>1101</v>
      </c>
    </row>
    <row r="151" s="1" customFormat="1" ht="60" customHeight="1" spans="1:22">
      <c r="A151" s="11" t="s">
        <v>1102</v>
      </c>
      <c r="B151" s="17" t="s">
        <v>947</v>
      </c>
      <c r="C151" s="9" t="s">
        <v>1103</v>
      </c>
      <c r="D151" s="9" t="s">
        <v>25</v>
      </c>
      <c r="E151" s="9" t="s">
        <v>26</v>
      </c>
      <c r="F151" s="9" t="s">
        <v>1104</v>
      </c>
      <c r="G151" s="10">
        <v>17013826</v>
      </c>
      <c r="H151" s="9" t="s">
        <v>1017</v>
      </c>
      <c r="I151" s="10">
        <v>170230</v>
      </c>
      <c r="J151" s="22">
        <v>43633</v>
      </c>
      <c r="K151" s="9" t="s">
        <v>29</v>
      </c>
      <c r="L151" s="9" t="s">
        <v>1105</v>
      </c>
      <c r="M151" s="9" t="s">
        <v>1106</v>
      </c>
      <c r="N151" s="9" t="s">
        <v>1107</v>
      </c>
      <c r="O151" s="9" t="s">
        <v>63</v>
      </c>
      <c r="P151" s="9" t="s">
        <v>35</v>
      </c>
      <c r="Q151" s="9" t="s">
        <v>35</v>
      </c>
      <c r="R151" s="9" t="s">
        <v>1108</v>
      </c>
      <c r="S151" s="9" t="s">
        <v>1109</v>
      </c>
      <c r="T151" s="9" t="s">
        <v>38</v>
      </c>
      <c r="U151" s="9" t="s">
        <v>39</v>
      </c>
      <c r="V151" s="46"/>
    </row>
    <row r="152" s="1" customFormat="1" ht="60" customHeight="1" spans="1:22">
      <c r="A152" s="11" t="s">
        <v>1110</v>
      </c>
      <c r="B152" s="17" t="s">
        <v>947</v>
      </c>
      <c r="C152" s="19" t="s">
        <v>1111</v>
      </c>
      <c r="D152" s="19" t="s">
        <v>25</v>
      </c>
      <c r="E152" s="19" t="s">
        <v>26</v>
      </c>
      <c r="F152" s="19" t="s">
        <v>1112</v>
      </c>
      <c r="G152" s="31">
        <v>17013136</v>
      </c>
      <c r="H152" s="17" t="s">
        <v>1113</v>
      </c>
      <c r="I152" s="31">
        <v>170208</v>
      </c>
      <c r="J152" s="28">
        <v>43224</v>
      </c>
      <c r="K152" s="19" t="s">
        <v>29</v>
      </c>
      <c r="L152" s="17" t="s">
        <v>1114</v>
      </c>
      <c r="M152" s="17" t="s">
        <v>1115</v>
      </c>
      <c r="N152" s="19" t="s">
        <v>1116</v>
      </c>
      <c r="O152" s="19" t="s">
        <v>63</v>
      </c>
      <c r="P152" s="19" t="s">
        <v>35</v>
      </c>
      <c r="Q152" s="19" t="s">
        <v>35</v>
      </c>
      <c r="R152" s="17" t="s">
        <v>1117</v>
      </c>
      <c r="S152" s="19" t="s">
        <v>1118</v>
      </c>
      <c r="T152" s="19" t="s">
        <v>38</v>
      </c>
      <c r="U152" s="19" t="s">
        <v>39</v>
      </c>
      <c r="V152" s="46"/>
    </row>
    <row r="153" s="1" customFormat="1" ht="60" customHeight="1" spans="1:22">
      <c r="A153" s="11" t="s">
        <v>1119</v>
      </c>
      <c r="B153" s="17" t="s">
        <v>947</v>
      </c>
      <c r="C153" s="9" t="s">
        <v>1120</v>
      </c>
      <c r="D153" s="9" t="s">
        <v>85</v>
      </c>
      <c r="E153" s="9" t="s">
        <v>26</v>
      </c>
      <c r="F153" s="9" t="s">
        <v>86</v>
      </c>
      <c r="G153" s="10">
        <v>17011621</v>
      </c>
      <c r="H153" s="9" t="s">
        <v>967</v>
      </c>
      <c r="I153" s="10">
        <v>170232</v>
      </c>
      <c r="J153" s="22">
        <v>43458</v>
      </c>
      <c r="K153" s="9" t="s">
        <v>29</v>
      </c>
      <c r="L153" s="9" t="s">
        <v>1121</v>
      </c>
      <c r="M153" s="9" t="s">
        <v>1010</v>
      </c>
      <c r="N153" s="9" t="s">
        <v>1122</v>
      </c>
      <c r="O153" s="9" t="s">
        <v>63</v>
      </c>
      <c r="P153" s="9" t="s">
        <v>35</v>
      </c>
      <c r="Q153" s="9" t="s">
        <v>35</v>
      </c>
      <c r="R153" s="9" t="s">
        <v>1123</v>
      </c>
      <c r="S153" s="9" t="s">
        <v>1124</v>
      </c>
      <c r="T153" s="9" t="s">
        <v>34</v>
      </c>
      <c r="U153" s="9" t="s">
        <v>39</v>
      </c>
      <c r="V153" s="46"/>
    </row>
    <row r="154" s="1" customFormat="1" ht="60" customHeight="1" spans="1:22">
      <c r="A154" s="11" t="s">
        <v>1125</v>
      </c>
      <c r="B154" s="17" t="s">
        <v>947</v>
      </c>
      <c r="C154" s="9" t="s">
        <v>1126</v>
      </c>
      <c r="D154" s="9" t="s">
        <v>25</v>
      </c>
      <c r="E154" s="9" t="s">
        <v>26</v>
      </c>
      <c r="F154" s="9" t="s">
        <v>1127</v>
      </c>
      <c r="G154" s="10">
        <v>17013563</v>
      </c>
      <c r="H154" s="9" t="s">
        <v>992</v>
      </c>
      <c r="I154" s="10">
        <v>170231</v>
      </c>
      <c r="J154" s="22">
        <v>43633</v>
      </c>
      <c r="K154" s="9" t="s">
        <v>29</v>
      </c>
      <c r="L154" s="9" t="s">
        <v>1128</v>
      </c>
      <c r="M154" s="9" t="s">
        <v>616</v>
      </c>
      <c r="N154" s="9" t="s">
        <v>1129</v>
      </c>
      <c r="O154" s="9" t="s">
        <v>63</v>
      </c>
      <c r="P154" s="9" t="s">
        <v>35</v>
      </c>
      <c r="Q154" s="9" t="s">
        <v>35</v>
      </c>
      <c r="R154" s="9" t="s">
        <v>1130</v>
      </c>
      <c r="S154" s="9" t="s">
        <v>1131</v>
      </c>
      <c r="T154" s="9" t="s">
        <v>34</v>
      </c>
      <c r="U154" s="9" t="s">
        <v>39</v>
      </c>
      <c r="V154" s="46"/>
    </row>
    <row r="155" s="1" customFormat="1" ht="60" customHeight="1" spans="1:22">
      <c r="A155" s="11" t="s">
        <v>1132</v>
      </c>
      <c r="B155" s="17" t="s">
        <v>947</v>
      </c>
      <c r="C155" s="9" t="s">
        <v>1133</v>
      </c>
      <c r="D155" s="9" t="s">
        <v>85</v>
      </c>
      <c r="E155" s="9" t="s">
        <v>26</v>
      </c>
      <c r="F155" s="9" t="s">
        <v>1134</v>
      </c>
      <c r="G155" s="10">
        <v>182030602</v>
      </c>
      <c r="H155" s="9" t="s">
        <v>1135</v>
      </c>
      <c r="I155" s="10">
        <v>180217</v>
      </c>
      <c r="J155" s="22">
        <v>43458</v>
      </c>
      <c r="K155" s="9" t="s">
        <v>29</v>
      </c>
      <c r="L155" s="9" t="s">
        <v>1136</v>
      </c>
      <c r="M155" s="9"/>
      <c r="N155" s="9" t="s">
        <v>1137</v>
      </c>
      <c r="O155" s="9" t="s">
        <v>35</v>
      </c>
      <c r="P155" s="9" t="s">
        <v>35</v>
      </c>
      <c r="Q155" s="9" t="s">
        <v>35</v>
      </c>
      <c r="R155" s="9" t="s">
        <v>1137</v>
      </c>
      <c r="S155" s="9" t="s">
        <v>1138</v>
      </c>
      <c r="T155" s="9" t="s">
        <v>38</v>
      </c>
      <c r="U155" s="9" t="s">
        <v>39</v>
      </c>
      <c r="V155" s="46" t="s">
        <v>1139</v>
      </c>
    </row>
    <row r="156" s="1" customFormat="1" ht="60" customHeight="1" spans="1:22">
      <c r="A156" s="11" t="s">
        <v>1140</v>
      </c>
      <c r="B156" s="17" t="s">
        <v>947</v>
      </c>
      <c r="C156" s="9" t="s">
        <v>1141</v>
      </c>
      <c r="D156" s="9" t="s">
        <v>25</v>
      </c>
      <c r="E156" s="9" t="s">
        <v>26</v>
      </c>
      <c r="F156" s="9" t="s">
        <v>1142</v>
      </c>
      <c r="G156" s="10">
        <v>182030113</v>
      </c>
      <c r="H156" s="9" t="s">
        <v>1143</v>
      </c>
      <c r="I156" s="10">
        <v>180218</v>
      </c>
      <c r="J156" s="22">
        <v>43633</v>
      </c>
      <c r="K156" s="9" t="s">
        <v>29</v>
      </c>
      <c r="L156" s="9" t="s">
        <v>1144</v>
      </c>
      <c r="M156" s="9"/>
      <c r="N156" s="9" t="s">
        <v>1145</v>
      </c>
      <c r="O156" s="9" t="s">
        <v>63</v>
      </c>
      <c r="P156" s="9" t="s">
        <v>35</v>
      </c>
      <c r="Q156" s="9" t="s">
        <v>35</v>
      </c>
      <c r="R156" s="9" t="s">
        <v>1146</v>
      </c>
      <c r="S156" s="9" t="s">
        <v>1147</v>
      </c>
      <c r="T156" s="9" t="s">
        <v>34</v>
      </c>
      <c r="U156" s="9" t="s">
        <v>1148</v>
      </c>
      <c r="V156" s="46" t="s">
        <v>1149</v>
      </c>
    </row>
    <row r="157" s="1" customFormat="1" ht="60" customHeight="1" spans="1:22">
      <c r="A157" s="11" t="s">
        <v>1150</v>
      </c>
      <c r="B157" s="9" t="s">
        <v>1151</v>
      </c>
      <c r="C157" s="9" t="s">
        <v>1152</v>
      </c>
      <c r="D157" s="9" t="s">
        <v>25</v>
      </c>
      <c r="E157" s="9" t="s">
        <v>26</v>
      </c>
      <c r="F157" s="9" t="s">
        <v>86</v>
      </c>
      <c r="G157" s="10">
        <v>182040514</v>
      </c>
      <c r="H157" s="9" t="s">
        <v>411</v>
      </c>
      <c r="I157" s="10">
        <v>180224</v>
      </c>
      <c r="J157" s="22">
        <v>43633</v>
      </c>
      <c r="K157" s="9" t="s">
        <v>29</v>
      </c>
      <c r="L157" s="9" t="s">
        <v>1153</v>
      </c>
      <c r="M157" s="9"/>
      <c r="N157" s="9" t="s">
        <v>1154</v>
      </c>
      <c r="O157" s="9" t="s">
        <v>63</v>
      </c>
      <c r="P157" s="9" t="s">
        <v>35</v>
      </c>
      <c r="Q157" s="9" t="s">
        <v>35</v>
      </c>
      <c r="R157" s="9" t="s">
        <v>1155</v>
      </c>
      <c r="S157" s="9" t="s">
        <v>1156</v>
      </c>
      <c r="T157" s="9" t="s">
        <v>92</v>
      </c>
      <c r="U157" s="9" t="s">
        <v>39</v>
      </c>
      <c r="V157" s="46"/>
    </row>
    <row r="158" s="1" customFormat="1" ht="60" customHeight="1" spans="1:22">
      <c r="A158" s="11" t="s">
        <v>1157</v>
      </c>
      <c r="B158" s="9" t="s">
        <v>1151</v>
      </c>
      <c r="C158" s="9" t="s">
        <v>663</v>
      </c>
      <c r="D158" s="9" t="s">
        <v>25</v>
      </c>
      <c r="E158" s="9" t="s">
        <v>26</v>
      </c>
      <c r="F158" s="9" t="s">
        <v>86</v>
      </c>
      <c r="G158" s="10">
        <v>182040421</v>
      </c>
      <c r="H158" s="9" t="s">
        <v>1068</v>
      </c>
      <c r="I158" s="10">
        <v>180227</v>
      </c>
      <c r="J158" s="22">
        <v>43633</v>
      </c>
      <c r="K158" s="9" t="s">
        <v>29</v>
      </c>
      <c r="L158" s="9" t="s">
        <v>1158</v>
      </c>
      <c r="M158" s="9"/>
      <c r="N158" s="9" t="s">
        <v>1159</v>
      </c>
      <c r="O158" s="9" t="s">
        <v>63</v>
      </c>
      <c r="P158" s="9" t="s">
        <v>35</v>
      </c>
      <c r="Q158" s="9" t="s">
        <v>35</v>
      </c>
      <c r="R158" s="9" t="s">
        <v>1160</v>
      </c>
      <c r="S158" s="9" t="s">
        <v>1161</v>
      </c>
      <c r="T158" s="9" t="s">
        <v>34</v>
      </c>
      <c r="U158" s="9" t="s">
        <v>39</v>
      </c>
      <c r="V158" s="46"/>
    </row>
    <row r="159" s="1" customFormat="1" ht="60" customHeight="1" spans="1:22">
      <c r="A159" s="11" t="s">
        <v>1162</v>
      </c>
      <c r="B159" s="9" t="s">
        <v>1151</v>
      </c>
      <c r="C159" s="9" t="s">
        <v>1163</v>
      </c>
      <c r="D159" s="9" t="s">
        <v>25</v>
      </c>
      <c r="E159" s="9" t="s">
        <v>26</v>
      </c>
      <c r="F159" s="9" t="s">
        <v>672</v>
      </c>
      <c r="G159" s="10">
        <v>17010438</v>
      </c>
      <c r="H159" s="9" t="s">
        <v>1164</v>
      </c>
      <c r="I159" s="10">
        <v>170234</v>
      </c>
      <c r="J159" s="22">
        <v>43633</v>
      </c>
      <c r="K159" s="9" t="s">
        <v>29</v>
      </c>
      <c r="L159" s="9" t="s">
        <v>1165</v>
      </c>
      <c r="M159" s="9" t="s">
        <v>1166</v>
      </c>
      <c r="N159" s="9" t="s">
        <v>1167</v>
      </c>
      <c r="O159" s="9" t="s">
        <v>33</v>
      </c>
      <c r="P159" s="9" t="s">
        <v>34</v>
      </c>
      <c r="Q159" s="9" t="s">
        <v>35</v>
      </c>
      <c r="R159" s="9" t="s">
        <v>1168</v>
      </c>
      <c r="S159" s="9" t="s">
        <v>1169</v>
      </c>
      <c r="T159" s="9" t="s">
        <v>38</v>
      </c>
      <c r="U159" s="9" t="s">
        <v>39</v>
      </c>
      <c r="V159" s="46"/>
    </row>
    <row r="160" s="1" customFormat="1" ht="60" customHeight="1" spans="1:22">
      <c r="A160" s="11" t="s">
        <v>1170</v>
      </c>
      <c r="B160" s="9" t="s">
        <v>1151</v>
      </c>
      <c r="C160" s="9" t="s">
        <v>1171</v>
      </c>
      <c r="D160" s="9" t="s">
        <v>25</v>
      </c>
      <c r="E160" s="9" t="s">
        <v>26</v>
      </c>
      <c r="F160" s="9" t="s">
        <v>469</v>
      </c>
      <c r="G160" s="10">
        <v>182040138</v>
      </c>
      <c r="H160" s="9" t="s">
        <v>69</v>
      </c>
      <c r="I160" s="10">
        <v>180228</v>
      </c>
      <c r="J160" s="22">
        <v>43633</v>
      </c>
      <c r="K160" s="9" t="s">
        <v>29</v>
      </c>
      <c r="L160" s="9" t="s">
        <v>1172</v>
      </c>
      <c r="M160" s="9"/>
      <c r="N160" s="9" t="s">
        <v>1173</v>
      </c>
      <c r="O160" s="9" t="s">
        <v>35</v>
      </c>
      <c r="P160" s="9" t="s">
        <v>35</v>
      </c>
      <c r="Q160" s="9" t="s">
        <v>35</v>
      </c>
      <c r="R160" s="9" t="s">
        <v>1174</v>
      </c>
      <c r="S160" s="9" t="s">
        <v>1175</v>
      </c>
      <c r="T160" s="9" t="s">
        <v>34</v>
      </c>
      <c r="U160" s="17" t="s">
        <v>39</v>
      </c>
      <c r="V160" s="46"/>
    </row>
    <row r="161" s="1" customFormat="1" ht="60" customHeight="1" spans="1:22">
      <c r="A161" s="11" t="s">
        <v>1176</v>
      </c>
      <c r="B161" s="9" t="s">
        <v>1151</v>
      </c>
      <c r="C161" s="9" t="s">
        <v>1177</v>
      </c>
      <c r="D161" s="9" t="s">
        <v>25</v>
      </c>
      <c r="E161" s="9" t="s">
        <v>26</v>
      </c>
      <c r="F161" s="9" t="s">
        <v>68</v>
      </c>
      <c r="G161" s="10">
        <v>182040417</v>
      </c>
      <c r="H161" s="9" t="s">
        <v>1178</v>
      </c>
      <c r="I161" s="10">
        <v>180227</v>
      </c>
      <c r="J161" s="22">
        <v>43633</v>
      </c>
      <c r="K161" s="9" t="s">
        <v>29</v>
      </c>
      <c r="L161" s="9" t="s">
        <v>1179</v>
      </c>
      <c r="M161" s="9"/>
      <c r="N161" s="9" t="s">
        <v>1180</v>
      </c>
      <c r="O161" s="9" t="s">
        <v>63</v>
      </c>
      <c r="P161" s="9" t="s">
        <v>35</v>
      </c>
      <c r="Q161" s="9" t="s">
        <v>35</v>
      </c>
      <c r="R161" s="9" t="s">
        <v>1181</v>
      </c>
      <c r="S161" s="9" t="s">
        <v>1182</v>
      </c>
      <c r="T161" s="9" t="s">
        <v>34</v>
      </c>
      <c r="U161" s="9" t="s">
        <v>39</v>
      </c>
      <c r="V161" s="46"/>
    </row>
    <row r="162" s="1" customFormat="1" ht="60" customHeight="1" spans="1:22">
      <c r="A162" s="11" t="s">
        <v>1183</v>
      </c>
      <c r="B162" s="9" t="s">
        <v>1151</v>
      </c>
      <c r="C162" s="17" t="s">
        <v>1184</v>
      </c>
      <c r="D162" s="17" t="s">
        <v>25</v>
      </c>
      <c r="E162" s="17" t="s">
        <v>26</v>
      </c>
      <c r="F162" s="17" t="s">
        <v>68</v>
      </c>
      <c r="G162" s="18">
        <v>182040418</v>
      </c>
      <c r="H162" s="17" t="s">
        <v>260</v>
      </c>
      <c r="I162" s="18">
        <v>180227</v>
      </c>
      <c r="J162" s="29">
        <v>43633</v>
      </c>
      <c r="K162" s="17" t="s">
        <v>29</v>
      </c>
      <c r="L162" s="17" t="s">
        <v>1185</v>
      </c>
      <c r="M162" s="17"/>
      <c r="N162" s="17" t="s">
        <v>1186</v>
      </c>
      <c r="O162" s="17" t="s">
        <v>63</v>
      </c>
      <c r="P162" s="17" t="s">
        <v>35</v>
      </c>
      <c r="Q162" s="17" t="s">
        <v>35</v>
      </c>
      <c r="R162" s="17" t="s">
        <v>35</v>
      </c>
      <c r="S162" s="17" t="s">
        <v>1187</v>
      </c>
      <c r="T162" s="17" t="s">
        <v>92</v>
      </c>
      <c r="U162" s="17" t="s">
        <v>39</v>
      </c>
      <c r="V162" s="46"/>
    </row>
    <row r="163" s="1" customFormat="1" ht="60" customHeight="1" spans="1:22">
      <c r="A163" s="11" t="s">
        <v>1188</v>
      </c>
      <c r="B163" s="9" t="s">
        <v>1151</v>
      </c>
      <c r="C163" s="17" t="s">
        <v>1189</v>
      </c>
      <c r="D163" s="17" t="s">
        <v>25</v>
      </c>
      <c r="E163" s="17" t="s">
        <v>26</v>
      </c>
      <c r="F163" s="17" t="s">
        <v>111</v>
      </c>
      <c r="G163" s="18">
        <v>182040222</v>
      </c>
      <c r="H163" s="17" t="s">
        <v>60</v>
      </c>
      <c r="I163" s="18">
        <v>180229</v>
      </c>
      <c r="J163" s="28">
        <v>43633</v>
      </c>
      <c r="K163" s="17" t="s">
        <v>29</v>
      </c>
      <c r="L163" s="17" t="s">
        <v>1190</v>
      </c>
      <c r="M163" s="9"/>
      <c r="N163" s="17" t="s">
        <v>1191</v>
      </c>
      <c r="O163" s="17" t="s">
        <v>63</v>
      </c>
      <c r="P163" s="17" t="s">
        <v>35</v>
      </c>
      <c r="Q163" s="17" t="s">
        <v>35</v>
      </c>
      <c r="R163" s="17" t="s">
        <v>1192</v>
      </c>
      <c r="S163" s="17" t="s">
        <v>1193</v>
      </c>
      <c r="T163" s="9" t="s">
        <v>38</v>
      </c>
      <c r="U163" s="9" t="s">
        <v>39</v>
      </c>
      <c r="V163" s="46"/>
    </row>
    <row r="164" s="1" customFormat="1" ht="60" customHeight="1" spans="1:22">
      <c r="A164" s="11" t="s">
        <v>1194</v>
      </c>
      <c r="B164" s="9" t="s">
        <v>1151</v>
      </c>
      <c r="C164" s="9" t="s">
        <v>1195</v>
      </c>
      <c r="D164" s="9" t="s">
        <v>25</v>
      </c>
      <c r="E164" s="9" t="s">
        <v>26</v>
      </c>
      <c r="F164" s="9" t="s">
        <v>27</v>
      </c>
      <c r="G164" s="10">
        <v>17011729</v>
      </c>
      <c r="H164" s="9" t="s">
        <v>1196</v>
      </c>
      <c r="I164" s="10">
        <v>170225</v>
      </c>
      <c r="J164" s="22">
        <v>43633</v>
      </c>
      <c r="K164" s="9" t="s">
        <v>29</v>
      </c>
      <c r="L164" s="9" t="s">
        <v>1197</v>
      </c>
      <c r="M164" s="9" t="s">
        <v>1198</v>
      </c>
      <c r="N164" s="9" t="s">
        <v>1199</v>
      </c>
      <c r="O164" s="9" t="s">
        <v>33</v>
      </c>
      <c r="P164" s="9" t="s">
        <v>34</v>
      </c>
      <c r="Q164" s="9" t="s">
        <v>35</v>
      </c>
      <c r="R164" s="9" t="s">
        <v>1200</v>
      </c>
      <c r="S164" s="9" t="s">
        <v>1201</v>
      </c>
      <c r="T164" s="9" t="s">
        <v>34</v>
      </c>
      <c r="U164" s="19" t="s">
        <v>39</v>
      </c>
      <c r="V164" s="46"/>
    </row>
    <row r="165" s="1" customFormat="1" ht="60" customHeight="1" spans="1:22">
      <c r="A165" s="11" t="s">
        <v>1202</v>
      </c>
      <c r="B165" s="9" t="s">
        <v>1151</v>
      </c>
      <c r="C165" s="9" t="s">
        <v>1203</v>
      </c>
      <c r="D165" s="9" t="s">
        <v>25</v>
      </c>
      <c r="E165" s="9" t="s">
        <v>26</v>
      </c>
      <c r="F165" s="9" t="s">
        <v>42</v>
      </c>
      <c r="G165" s="10">
        <v>182040321</v>
      </c>
      <c r="H165" s="9" t="s">
        <v>1204</v>
      </c>
      <c r="I165" s="10">
        <v>180226</v>
      </c>
      <c r="J165" s="22">
        <v>43633</v>
      </c>
      <c r="K165" s="9" t="s">
        <v>29</v>
      </c>
      <c r="L165" s="9" t="s">
        <v>1205</v>
      </c>
      <c r="M165" s="9"/>
      <c r="N165" s="9" t="s">
        <v>1206</v>
      </c>
      <c r="O165" s="9" t="s">
        <v>63</v>
      </c>
      <c r="P165" s="9" t="s">
        <v>34</v>
      </c>
      <c r="Q165" s="9" t="s">
        <v>35</v>
      </c>
      <c r="R165" s="9" t="s">
        <v>1207</v>
      </c>
      <c r="S165" s="9" t="s">
        <v>1208</v>
      </c>
      <c r="T165" s="9" t="s">
        <v>34</v>
      </c>
      <c r="U165" s="9" t="s">
        <v>39</v>
      </c>
      <c r="V165" s="46"/>
    </row>
    <row r="166" s="1" customFormat="1" ht="60" customHeight="1" spans="1:22">
      <c r="A166" s="11" t="s">
        <v>1209</v>
      </c>
      <c r="B166" s="9" t="s">
        <v>1151</v>
      </c>
      <c r="C166" s="9" t="s">
        <v>1210</v>
      </c>
      <c r="D166" s="9" t="s">
        <v>25</v>
      </c>
      <c r="E166" s="9" t="s">
        <v>26</v>
      </c>
      <c r="F166" s="9" t="s">
        <v>86</v>
      </c>
      <c r="G166" s="10">
        <v>182040322</v>
      </c>
      <c r="H166" s="9" t="s">
        <v>1211</v>
      </c>
      <c r="I166" s="10">
        <v>180226</v>
      </c>
      <c r="J166" s="22">
        <v>43633</v>
      </c>
      <c r="K166" s="9" t="s">
        <v>29</v>
      </c>
      <c r="L166" s="9" t="s">
        <v>1212</v>
      </c>
      <c r="M166" s="9"/>
      <c r="N166" s="9" t="s">
        <v>1213</v>
      </c>
      <c r="O166" s="9" t="s">
        <v>33</v>
      </c>
      <c r="P166" s="9" t="s">
        <v>35</v>
      </c>
      <c r="Q166" s="9" t="s">
        <v>35</v>
      </c>
      <c r="R166" s="9" t="s">
        <v>1214</v>
      </c>
      <c r="S166" s="9" t="s">
        <v>1215</v>
      </c>
      <c r="T166" s="9" t="s">
        <v>34</v>
      </c>
      <c r="U166" s="9" t="s">
        <v>39</v>
      </c>
      <c r="V166" s="46"/>
    </row>
    <row r="167" s="1" customFormat="1" ht="60" customHeight="1" spans="1:22">
      <c r="A167" s="11" t="s">
        <v>1216</v>
      </c>
      <c r="B167" s="9" t="s">
        <v>1151</v>
      </c>
      <c r="C167" s="9" t="s">
        <v>1217</v>
      </c>
      <c r="D167" s="9" t="s">
        <v>25</v>
      </c>
      <c r="E167" s="9" t="s">
        <v>26</v>
      </c>
      <c r="F167" s="9" t="s">
        <v>1218</v>
      </c>
      <c r="G167" s="10">
        <v>182040228</v>
      </c>
      <c r="H167" s="9" t="s">
        <v>260</v>
      </c>
      <c r="I167" s="10">
        <v>180229</v>
      </c>
      <c r="J167" s="22">
        <v>43633</v>
      </c>
      <c r="K167" s="9" t="s">
        <v>29</v>
      </c>
      <c r="L167" s="9" t="s">
        <v>1219</v>
      </c>
      <c r="M167" s="9"/>
      <c r="N167" s="9" t="s">
        <v>1220</v>
      </c>
      <c r="O167" s="9" t="s">
        <v>33</v>
      </c>
      <c r="P167" s="9" t="s">
        <v>35</v>
      </c>
      <c r="Q167" s="9" t="s">
        <v>35</v>
      </c>
      <c r="R167" s="9" t="s">
        <v>1221</v>
      </c>
      <c r="S167" s="9" t="s">
        <v>1222</v>
      </c>
      <c r="T167" s="9" t="s">
        <v>38</v>
      </c>
      <c r="U167" s="9" t="s">
        <v>39</v>
      </c>
      <c r="V167" s="46"/>
    </row>
    <row r="168" s="1" customFormat="1" ht="60" customHeight="1" spans="1:22">
      <c r="A168" s="11" t="s">
        <v>1223</v>
      </c>
      <c r="B168" s="9" t="s">
        <v>1151</v>
      </c>
      <c r="C168" s="9" t="s">
        <v>1224</v>
      </c>
      <c r="D168" s="9" t="s">
        <v>25</v>
      </c>
      <c r="E168" s="9" t="s">
        <v>26</v>
      </c>
      <c r="F168" s="9" t="s">
        <v>229</v>
      </c>
      <c r="G168" s="10">
        <v>182040424</v>
      </c>
      <c r="H168" s="9" t="s">
        <v>470</v>
      </c>
      <c r="I168" s="10">
        <v>180227</v>
      </c>
      <c r="J168" s="22">
        <v>43633</v>
      </c>
      <c r="K168" s="9" t="s">
        <v>29</v>
      </c>
      <c r="L168" s="9" t="s">
        <v>1225</v>
      </c>
      <c r="M168" s="9"/>
      <c r="N168" s="9" t="s">
        <v>1226</v>
      </c>
      <c r="O168" s="9" t="s">
        <v>63</v>
      </c>
      <c r="P168" s="9" t="s">
        <v>35</v>
      </c>
      <c r="Q168" s="9" t="s">
        <v>35</v>
      </c>
      <c r="R168" s="9" t="s">
        <v>1227</v>
      </c>
      <c r="S168" s="9" t="s">
        <v>1228</v>
      </c>
      <c r="T168" s="9" t="s">
        <v>34</v>
      </c>
      <c r="U168" s="9" t="s">
        <v>39</v>
      </c>
      <c r="V168" s="46"/>
    </row>
    <row r="169" s="1" customFormat="1" ht="60" customHeight="1" spans="1:22">
      <c r="A169" s="11" t="s">
        <v>1229</v>
      </c>
      <c r="B169" s="9" t="s">
        <v>1151</v>
      </c>
      <c r="C169" s="9" t="s">
        <v>1230</v>
      </c>
      <c r="D169" s="9" t="s">
        <v>25</v>
      </c>
      <c r="E169" s="9" t="s">
        <v>26</v>
      </c>
      <c r="F169" s="9" t="s">
        <v>134</v>
      </c>
      <c r="G169" s="10">
        <v>182040225</v>
      </c>
      <c r="H169" s="9" t="s">
        <v>462</v>
      </c>
      <c r="I169" s="10">
        <v>180229</v>
      </c>
      <c r="J169" s="22">
        <v>43633</v>
      </c>
      <c r="K169" s="9" t="s">
        <v>29</v>
      </c>
      <c r="L169" s="9" t="s">
        <v>1231</v>
      </c>
      <c r="M169" s="9"/>
      <c r="N169" s="9" t="s">
        <v>1232</v>
      </c>
      <c r="O169" s="9" t="s">
        <v>63</v>
      </c>
      <c r="P169" s="9" t="s">
        <v>35</v>
      </c>
      <c r="Q169" s="9" t="s">
        <v>35</v>
      </c>
      <c r="R169" s="9" t="s">
        <v>1233</v>
      </c>
      <c r="S169" s="9" t="s">
        <v>1234</v>
      </c>
      <c r="T169" s="9" t="s">
        <v>38</v>
      </c>
      <c r="U169" s="9" t="s">
        <v>39</v>
      </c>
      <c r="V169" s="46"/>
    </row>
    <row r="170" s="1" customFormat="1" ht="60" customHeight="1" spans="1:22">
      <c r="A170" s="11" t="s">
        <v>1235</v>
      </c>
      <c r="B170" s="9" t="s">
        <v>1151</v>
      </c>
      <c r="C170" s="17" t="s">
        <v>1236</v>
      </c>
      <c r="D170" s="17" t="s">
        <v>25</v>
      </c>
      <c r="E170" s="17" t="s">
        <v>26</v>
      </c>
      <c r="F170" s="17" t="s">
        <v>174</v>
      </c>
      <c r="G170" s="18">
        <v>17010199</v>
      </c>
      <c r="H170" s="17" t="s">
        <v>1237</v>
      </c>
      <c r="I170" s="18">
        <v>170224</v>
      </c>
      <c r="J170" s="28">
        <v>43224</v>
      </c>
      <c r="K170" s="17" t="s">
        <v>29</v>
      </c>
      <c r="L170" s="17" t="s">
        <v>1238</v>
      </c>
      <c r="M170" s="17" t="s">
        <v>1239</v>
      </c>
      <c r="N170" s="17" t="s">
        <v>1240</v>
      </c>
      <c r="O170" s="17" t="s">
        <v>33</v>
      </c>
      <c r="P170" s="17" t="s">
        <v>35</v>
      </c>
      <c r="Q170" s="17" t="s">
        <v>35</v>
      </c>
      <c r="R170" s="17" t="s">
        <v>1241</v>
      </c>
      <c r="S170" s="17" t="s">
        <v>1242</v>
      </c>
      <c r="T170" s="17" t="s">
        <v>92</v>
      </c>
      <c r="U170" s="19" t="s">
        <v>39</v>
      </c>
      <c r="V170" s="46"/>
    </row>
    <row r="171" s="1" customFormat="1" ht="60" customHeight="1" spans="1:22">
      <c r="A171" s="11" t="s">
        <v>1243</v>
      </c>
      <c r="B171" s="9" t="s">
        <v>1151</v>
      </c>
      <c r="C171" s="9" t="s">
        <v>1244</v>
      </c>
      <c r="D171" s="9" t="s">
        <v>25</v>
      </c>
      <c r="E171" s="9" t="s">
        <v>26</v>
      </c>
      <c r="F171" s="9" t="s">
        <v>68</v>
      </c>
      <c r="G171" s="10">
        <v>182040319</v>
      </c>
      <c r="H171" s="9" t="s">
        <v>260</v>
      </c>
      <c r="I171" s="10">
        <v>180226</v>
      </c>
      <c r="J171" s="22">
        <v>43633</v>
      </c>
      <c r="K171" s="9" t="s">
        <v>29</v>
      </c>
      <c r="L171" s="9" t="s">
        <v>1245</v>
      </c>
      <c r="M171" s="9"/>
      <c r="N171" s="9" t="s">
        <v>1246</v>
      </c>
      <c r="O171" s="9" t="s">
        <v>33</v>
      </c>
      <c r="P171" s="9" t="s">
        <v>34</v>
      </c>
      <c r="Q171" s="9" t="s">
        <v>35</v>
      </c>
      <c r="R171" s="9" t="s">
        <v>1247</v>
      </c>
      <c r="S171" s="9" t="s">
        <v>1248</v>
      </c>
      <c r="T171" s="9" t="s">
        <v>34</v>
      </c>
      <c r="U171" s="9" t="s">
        <v>39</v>
      </c>
      <c r="V171" s="46"/>
    </row>
    <row r="172" s="1" customFormat="1" ht="60" customHeight="1" spans="1:22">
      <c r="A172" s="11" t="s">
        <v>1249</v>
      </c>
      <c r="B172" s="9" t="s">
        <v>1151</v>
      </c>
      <c r="C172" s="9" t="s">
        <v>1250</v>
      </c>
      <c r="D172" s="9" t="s">
        <v>25</v>
      </c>
      <c r="E172" s="9" t="s">
        <v>26</v>
      </c>
      <c r="F172" s="9" t="s">
        <v>1251</v>
      </c>
      <c r="G172" s="10">
        <v>17013219</v>
      </c>
      <c r="H172" s="9" t="s">
        <v>1252</v>
      </c>
      <c r="I172" s="10">
        <v>170234</v>
      </c>
      <c r="J172" s="22">
        <v>43633</v>
      </c>
      <c r="K172" s="9" t="s">
        <v>29</v>
      </c>
      <c r="L172" s="9" t="s">
        <v>1253</v>
      </c>
      <c r="M172" s="9" t="s">
        <v>1254</v>
      </c>
      <c r="N172" s="9" t="s">
        <v>1255</v>
      </c>
      <c r="O172" s="9" t="s">
        <v>33</v>
      </c>
      <c r="P172" s="9" t="s">
        <v>35</v>
      </c>
      <c r="Q172" s="9" t="s">
        <v>35</v>
      </c>
      <c r="R172" s="9" t="s">
        <v>1256</v>
      </c>
      <c r="S172" s="9" t="s">
        <v>1257</v>
      </c>
      <c r="T172" s="9" t="s">
        <v>34</v>
      </c>
      <c r="U172" s="9" t="s">
        <v>39</v>
      </c>
      <c r="V172" s="46"/>
    </row>
    <row r="173" s="1" customFormat="1" ht="60" customHeight="1" spans="1:22">
      <c r="A173" s="11" t="s">
        <v>1258</v>
      </c>
      <c r="B173" s="9" t="s">
        <v>1151</v>
      </c>
      <c r="C173" s="17" t="s">
        <v>1259</v>
      </c>
      <c r="D173" s="17" t="s">
        <v>25</v>
      </c>
      <c r="E173" s="17" t="s">
        <v>26</v>
      </c>
      <c r="F173" s="17" t="s">
        <v>86</v>
      </c>
      <c r="G173" s="18">
        <v>17010547</v>
      </c>
      <c r="H173" s="17" t="s">
        <v>1260</v>
      </c>
      <c r="I173" s="18">
        <v>170216</v>
      </c>
      <c r="J173" s="29">
        <v>43633</v>
      </c>
      <c r="K173" s="17" t="s">
        <v>29</v>
      </c>
      <c r="L173" s="17" t="s">
        <v>1261</v>
      </c>
      <c r="M173" s="17" t="s">
        <v>1261</v>
      </c>
      <c r="N173" s="17" t="s">
        <v>1262</v>
      </c>
      <c r="O173" s="17" t="s">
        <v>33</v>
      </c>
      <c r="P173" s="17" t="s">
        <v>35</v>
      </c>
      <c r="Q173" s="17" t="s">
        <v>35</v>
      </c>
      <c r="R173" s="17" t="s">
        <v>1263</v>
      </c>
      <c r="S173" s="17" t="s">
        <v>1264</v>
      </c>
      <c r="T173" s="17" t="s">
        <v>34</v>
      </c>
      <c r="U173" s="17" t="s">
        <v>39</v>
      </c>
      <c r="V173" s="46"/>
    </row>
    <row r="174" s="1" customFormat="1" ht="60" customHeight="1" spans="1:22">
      <c r="A174" s="11" t="s">
        <v>1265</v>
      </c>
      <c r="B174" s="9" t="s">
        <v>1151</v>
      </c>
      <c r="C174" s="9" t="s">
        <v>1266</v>
      </c>
      <c r="D174" s="9" t="s">
        <v>25</v>
      </c>
      <c r="E174" s="9" t="s">
        <v>26</v>
      </c>
      <c r="F174" s="9" t="s">
        <v>68</v>
      </c>
      <c r="G174" s="10">
        <v>182040318</v>
      </c>
      <c r="H174" s="9" t="s">
        <v>260</v>
      </c>
      <c r="I174" s="10">
        <v>180226</v>
      </c>
      <c r="J174" s="28">
        <v>43224</v>
      </c>
      <c r="K174" s="9" t="s">
        <v>29</v>
      </c>
      <c r="L174" s="9" t="s">
        <v>1267</v>
      </c>
      <c r="M174" s="9"/>
      <c r="N174" s="9" t="s">
        <v>1268</v>
      </c>
      <c r="O174" s="9" t="s">
        <v>33</v>
      </c>
      <c r="P174" s="9" t="s">
        <v>34</v>
      </c>
      <c r="Q174" s="9" t="s">
        <v>35</v>
      </c>
      <c r="R174" s="9" t="s">
        <v>1269</v>
      </c>
      <c r="S174" s="9" t="s">
        <v>1270</v>
      </c>
      <c r="T174" s="9" t="s">
        <v>34</v>
      </c>
      <c r="U174" s="9" t="s">
        <v>39</v>
      </c>
      <c r="V174" s="46"/>
    </row>
    <row r="175" s="1" customFormat="1" ht="60" customHeight="1" spans="1:22">
      <c r="A175" s="11" t="s">
        <v>1271</v>
      </c>
      <c r="B175" s="9" t="s">
        <v>1151</v>
      </c>
      <c r="C175" s="19" t="s">
        <v>1272</v>
      </c>
      <c r="D175" s="19" t="s">
        <v>85</v>
      </c>
      <c r="E175" s="19" t="s">
        <v>26</v>
      </c>
      <c r="F175" s="19" t="s">
        <v>295</v>
      </c>
      <c r="G175" s="31">
        <v>17012319</v>
      </c>
      <c r="H175" s="19" t="s">
        <v>1273</v>
      </c>
      <c r="I175" s="31">
        <v>170234</v>
      </c>
      <c r="J175" s="43">
        <v>43633</v>
      </c>
      <c r="K175" s="19" t="s">
        <v>29</v>
      </c>
      <c r="L175" s="9" t="s">
        <v>1274</v>
      </c>
      <c r="M175" s="17" t="s">
        <v>1275</v>
      </c>
      <c r="N175" s="19" t="s">
        <v>1276</v>
      </c>
      <c r="O175" s="19" t="s">
        <v>33</v>
      </c>
      <c r="P175" s="19" t="s">
        <v>35</v>
      </c>
      <c r="Q175" s="19" t="s">
        <v>35</v>
      </c>
      <c r="R175" s="19" t="s">
        <v>1277</v>
      </c>
      <c r="S175" s="19" t="s">
        <v>1278</v>
      </c>
      <c r="T175" s="19" t="s">
        <v>34</v>
      </c>
      <c r="U175" s="19" t="s">
        <v>39</v>
      </c>
      <c r="V175" s="46"/>
    </row>
    <row r="176" s="1" customFormat="1" ht="60" customHeight="1" spans="1:22">
      <c r="A176" s="11" t="s">
        <v>1279</v>
      </c>
      <c r="B176" s="9" t="s">
        <v>1151</v>
      </c>
      <c r="C176" s="9" t="s">
        <v>1280</v>
      </c>
      <c r="D176" s="9" t="s">
        <v>25</v>
      </c>
      <c r="E176" s="9" t="s">
        <v>26</v>
      </c>
      <c r="F176" s="9" t="s">
        <v>229</v>
      </c>
      <c r="G176" s="10">
        <v>182040616</v>
      </c>
      <c r="H176" s="9" t="s">
        <v>1281</v>
      </c>
      <c r="I176" s="10">
        <v>180225</v>
      </c>
      <c r="J176" s="22">
        <v>43633</v>
      </c>
      <c r="K176" s="9" t="s">
        <v>29</v>
      </c>
      <c r="L176" s="9" t="s">
        <v>1282</v>
      </c>
      <c r="M176" s="9"/>
      <c r="N176" s="9" t="s">
        <v>1283</v>
      </c>
      <c r="O176" s="9" t="s">
        <v>63</v>
      </c>
      <c r="P176" s="9" t="s">
        <v>35</v>
      </c>
      <c r="Q176" s="9" t="s">
        <v>35</v>
      </c>
      <c r="R176" s="9" t="s">
        <v>1284</v>
      </c>
      <c r="S176" s="9" t="s">
        <v>1285</v>
      </c>
      <c r="T176" s="9" t="s">
        <v>34</v>
      </c>
      <c r="U176" s="9" t="s">
        <v>39</v>
      </c>
      <c r="V176" s="46"/>
    </row>
    <row r="177" s="1" customFormat="1" ht="60" customHeight="1" spans="1:22">
      <c r="A177" s="11" t="s">
        <v>1286</v>
      </c>
      <c r="B177" s="9" t="s">
        <v>1151</v>
      </c>
      <c r="C177" s="9" t="s">
        <v>1287</v>
      </c>
      <c r="D177" s="9" t="s">
        <v>25</v>
      </c>
      <c r="E177" s="9" t="s">
        <v>26</v>
      </c>
      <c r="F177" s="9" t="s">
        <v>111</v>
      </c>
      <c r="G177" s="10">
        <v>182040518</v>
      </c>
      <c r="H177" s="9" t="s">
        <v>1288</v>
      </c>
      <c r="I177" s="10">
        <v>180224</v>
      </c>
      <c r="J177" s="22">
        <v>43633</v>
      </c>
      <c r="K177" s="9" t="s">
        <v>29</v>
      </c>
      <c r="L177" s="9" t="s">
        <v>1289</v>
      </c>
      <c r="M177" s="9"/>
      <c r="N177" s="9" t="s">
        <v>1290</v>
      </c>
      <c r="O177" s="9" t="s">
        <v>33</v>
      </c>
      <c r="P177" s="9" t="s">
        <v>35</v>
      </c>
      <c r="Q177" s="9" t="s">
        <v>35</v>
      </c>
      <c r="R177" s="9" t="s">
        <v>35</v>
      </c>
      <c r="S177" s="9" t="s">
        <v>1291</v>
      </c>
      <c r="T177" s="9" t="s">
        <v>92</v>
      </c>
      <c r="U177" s="9" t="s">
        <v>39</v>
      </c>
      <c r="V177" s="46"/>
    </row>
    <row r="178" s="1" customFormat="1" ht="60" customHeight="1" spans="1:22">
      <c r="A178" s="11" t="s">
        <v>1292</v>
      </c>
      <c r="B178" s="9" t="s">
        <v>1151</v>
      </c>
      <c r="C178" s="9" t="s">
        <v>1293</v>
      </c>
      <c r="D178" s="9" t="s">
        <v>25</v>
      </c>
      <c r="E178" s="9" t="s">
        <v>26</v>
      </c>
      <c r="F178" s="9" t="s">
        <v>1294</v>
      </c>
      <c r="G178" s="10">
        <v>17013683</v>
      </c>
      <c r="H178" s="9" t="s">
        <v>1295</v>
      </c>
      <c r="I178" s="10">
        <v>170215</v>
      </c>
      <c r="J178" s="22">
        <v>43633</v>
      </c>
      <c r="K178" s="9" t="s">
        <v>29</v>
      </c>
      <c r="L178" s="9" t="s">
        <v>1296</v>
      </c>
      <c r="M178" s="9" t="s">
        <v>1297</v>
      </c>
      <c r="N178" s="9" t="s">
        <v>1298</v>
      </c>
      <c r="O178" s="9" t="s">
        <v>63</v>
      </c>
      <c r="P178" s="9" t="s">
        <v>35</v>
      </c>
      <c r="Q178" s="9" t="s">
        <v>35</v>
      </c>
      <c r="R178" s="9" t="s">
        <v>1299</v>
      </c>
      <c r="S178" s="9" t="s">
        <v>1300</v>
      </c>
      <c r="T178" s="9" t="s">
        <v>38</v>
      </c>
      <c r="U178" s="9" t="s">
        <v>39</v>
      </c>
      <c r="V178" s="46"/>
    </row>
    <row r="179" s="1" customFormat="1" ht="60" customHeight="1" spans="1:22">
      <c r="A179" s="11" t="s">
        <v>1301</v>
      </c>
      <c r="B179" s="9" t="s">
        <v>1151</v>
      </c>
      <c r="C179" s="17" t="s">
        <v>1302</v>
      </c>
      <c r="D179" s="17" t="s">
        <v>25</v>
      </c>
      <c r="E179" s="17" t="s">
        <v>26</v>
      </c>
      <c r="F179" s="17" t="s">
        <v>68</v>
      </c>
      <c r="G179" s="18">
        <v>17010957</v>
      </c>
      <c r="H179" s="17" t="s">
        <v>1260</v>
      </c>
      <c r="I179" s="18">
        <v>170216</v>
      </c>
      <c r="J179" s="29">
        <v>43633</v>
      </c>
      <c r="K179" s="17" t="s">
        <v>29</v>
      </c>
      <c r="L179" s="17" t="s">
        <v>1303</v>
      </c>
      <c r="M179" s="17" t="s">
        <v>1304</v>
      </c>
      <c r="N179" s="17" t="s">
        <v>1305</v>
      </c>
      <c r="O179" s="17" t="s">
        <v>33</v>
      </c>
      <c r="P179" s="17" t="s">
        <v>35</v>
      </c>
      <c r="Q179" s="17" t="s">
        <v>35</v>
      </c>
      <c r="R179" s="17" t="s">
        <v>1306</v>
      </c>
      <c r="S179" s="17" t="s">
        <v>1307</v>
      </c>
      <c r="T179" s="17" t="s">
        <v>34</v>
      </c>
      <c r="U179" s="17" t="s">
        <v>39</v>
      </c>
      <c r="V179" s="46"/>
    </row>
    <row r="180" s="1" customFormat="1" ht="60" customHeight="1" spans="1:22">
      <c r="A180" s="11" t="s">
        <v>1308</v>
      </c>
      <c r="B180" s="9" t="s">
        <v>1151</v>
      </c>
      <c r="C180" s="9" t="s">
        <v>1309</v>
      </c>
      <c r="D180" s="9" t="s">
        <v>25</v>
      </c>
      <c r="E180" s="9" t="s">
        <v>26</v>
      </c>
      <c r="F180" s="9" t="s">
        <v>1310</v>
      </c>
      <c r="G180" s="10">
        <v>17010306</v>
      </c>
      <c r="H180" s="9" t="s">
        <v>1295</v>
      </c>
      <c r="I180" s="10">
        <v>170215</v>
      </c>
      <c r="J180" s="22">
        <v>43633</v>
      </c>
      <c r="K180" s="9" t="s">
        <v>29</v>
      </c>
      <c r="L180" s="9" t="s">
        <v>1311</v>
      </c>
      <c r="M180" s="9" t="s">
        <v>1312</v>
      </c>
      <c r="N180" s="9" t="s">
        <v>1313</v>
      </c>
      <c r="O180" s="9" t="s">
        <v>33</v>
      </c>
      <c r="P180" s="9" t="s">
        <v>35</v>
      </c>
      <c r="Q180" s="9" t="s">
        <v>35</v>
      </c>
      <c r="R180" s="9" t="s">
        <v>1314</v>
      </c>
      <c r="S180" s="9" t="s">
        <v>1315</v>
      </c>
      <c r="T180" s="9" t="s">
        <v>38</v>
      </c>
      <c r="U180" s="9" t="s">
        <v>39</v>
      </c>
      <c r="V180" s="46"/>
    </row>
    <row r="181" s="1" customFormat="1" ht="60" customHeight="1" spans="1:22">
      <c r="A181" s="11" t="s">
        <v>1316</v>
      </c>
      <c r="B181" s="9" t="s">
        <v>1151</v>
      </c>
      <c r="C181" s="9" t="s">
        <v>1317</v>
      </c>
      <c r="D181" s="9" t="s">
        <v>25</v>
      </c>
      <c r="E181" s="9" t="s">
        <v>26</v>
      </c>
      <c r="F181" s="9" t="s">
        <v>229</v>
      </c>
      <c r="G181" s="10">
        <v>17011863</v>
      </c>
      <c r="H181" s="9" t="s">
        <v>1260</v>
      </c>
      <c r="I181" s="10">
        <v>170216</v>
      </c>
      <c r="J181" s="44">
        <v>43633</v>
      </c>
      <c r="K181" s="9" t="s">
        <v>29</v>
      </c>
      <c r="L181" s="9" t="s">
        <v>1318</v>
      </c>
      <c r="M181" s="9" t="s">
        <v>1319</v>
      </c>
      <c r="N181" s="9" t="s">
        <v>1320</v>
      </c>
      <c r="O181" s="9" t="s">
        <v>33</v>
      </c>
      <c r="P181" s="9" t="s">
        <v>35</v>
      </c>
      <c r="Q181" s="9" t="s">
        <v>35</v>
      </c>
      <c r="R181" s="9" t="s">
        <v>1321</v>
      </c>
      <c r="S181" s="9" t="s">
        <v>1322</v>
      </c>
      <c r="T181" s="9" t="s">
        <v>34</v>
      </c>
      <c r="U181" s="9" t="s">
        <v>39</v>
      </c>
      <c r="V181" s="46"/>
    </row>
    <row r="182" s="1" customFormat="1" ht="60" customHeight="1" spans="1:22">
      <c r="A182" s="11" t="s">
        <v>1323</v>
      </c>
      <c r="B182" s="9" t="s">
        <v>1151</v>
      </c>
      <c r="C182" s="17" t="s">
        <v>1324</v>
      </c>
      <c r="D182" s="17" t="s">
        <v>25</v>
      </c>
      <c r="E182" s="17" t="s">
        <v>26</v>
      </c>
      <c r="F182" s="17" t="s">
        <v>51</v>
      </c>
      <c r="G182" s="18">
        <v>17010813</v>
      </c>
      <c r="H182" s="17" t="s">
        <v>1260</v>
      </c>
      <c r="I182" s="18">
        <v>170216</v>
      </c>
      <c r="J182" s="29">
        <v>43633</v>
      </c>
      <c r="K182" s="17" t="s">
        <v>29</v>
      </c>
      <c r="L182" s="17" t="s">
        <v>1325</v>
      </c>
      <c r="M182" s="17" t="s">
        <v>1326</v>
      </c>
      <c r="N182" s="17" t="s">
        <v>1327</v>
      </c>
      <c r="O182" s="17" t="s">
        <v>33</v>
      </c>
      <c r="P182" s="9" t="s">
        <v>34</v>
      </c>
      <c r="Q182" s="17" t="s">
        <v>35</v>
      </c>
      <c r="R182" s="17" t="s">
        <v>1328</v>
      </c>
      <c r="S182" s="17" t="s">
        <v>1329</v>
      </c>
      <c r="T182" s="17" t="s">
        <v>34</v>
      </c>
      <c r="U182" s="9" t="s">
        <v>39</v>
      </c>
      <c r="V182" s="46"/>
    </row>
    <row r="183" s="1" customFormat="1" ht="60" customHeight="1" spans="1:22">
      <c r="A183" s="11" t="s">
        <v>1330</v>
      </c>
      <c r="B183" s="9" t="s">
        <v>1151</v>
      </c>
      <c r="C183" s="9" t="s">
        <v>1331</v>
      </c>
      <c r="D183" s="9" t="s">
        <v>25</v>
      </c>
      <c r="E183" s="9" t="s">
        <v>26</v>
      </c>
      <c r="F183" s="9" t="s">
        <v>42</v>
      </c>
      <c r="G183" s="10">
        <v>182040326</v>
      </c>
      <c r="H183" s="9" t="s">
        <v>1332</v>
      </c>
      <c r="I183" s="10">
        <v>180226</v>
      </c>
      <c r="J183" s="28">
        <v>43224</v>
      </c>
      <c r="K183" s="9" t="s">
        <v>29</v>
      </c>
      <c r="L183" s="9" t="s">
        <v>1333</v>
      </c>
      <c r="M183" s="9"/>
      <c r="N183" s="9" t="s">
        <v>1334</v>
      </c>
      <c r="O183" s="9" t="s">
        <v>33</v>
      </c>
      <c r="P183" s="9" t="s">
        <v>35</v>
      </c>
      <c r="Q183" s="9" t="s">
        <v>35</v>
      </c>
      <c r="R183" s="9" t="s">
        <v>1335</v>
      </c>
      <c r="S183" s="9" t="s">
        <v>1336</v>
      </c>
      <c r="T183" s="9" t="s">
        <v>34</v>
      </c>
      <c r="U183" s="9" t="s">
        <v>39</v>
      </c>
      <c r="V183" s="46"/>
    </row>
    <row r="184" s="1" customFormat="1" ht="60" customHeight="1" spans="1:22">
      <c r="A184" s="11" t="s">
        <v>1337</v>
      </c>
      <c r="B184" s="9" t="s">
        <v>1151</v>
      </c>
      <c r="C184" s="9" t="s">
        <v>1338</v>
      </c>
      <c r="D184" s="9" t="s">
        <v>85</v>
      </c>
      <c r="E184" s="9" t="s">
        <v>26</v>
      </c>
      <c r="F184" s="9" t="s">
        <v>51</v>
      </c>
      <c r="G184" s="10">
        <v>17010808</v>
      </c>
      <c r="H184" s="9" t="s">
        <v>1237</v>
      </c>
      <c r="I184" s="10">
        <v>170224</v>
      </c>
      <c r="J184" s="22">
        <v>43063</v>
      </c>
      <c r="K184" s="9" t="s">
        <v>221</v>
      </c>
      <c r="L184" s="9" t="s">
        <v>1339</v>
      </c>
      <c r="M184" s="9" t="s">
        <v>1340</v>
      </c>
      <c r="N184" s="9" t="s">
        <v>1341</v>
      </c>
      <c r="O184" s="9" t="s">
        <v>33</v>
      </c>
      <c r="P184" s="9" t="s">
        <v>34</v>
      </c>
      <c r="Q184" s="9" t="s">
        <v>35</v>
      </c>
      <c r="R184" s="9" t="s">
        <v>1342</v>
      </c>
      <c r="S184" s="9" t="s">
        <v>1343</v>
      </c>
      <c r="T184" s="9" t="s">
        <v>92</v>
      </c>
      <c r="U184" s="19" t="s">
        <v>39</v>
      </c>
      <c r="V184" s="17" t="s">
        <v>1344</v>
      </c>
    </row>
    <row r="185" s="1" customFormat="1" ht="60" customHeight="1" spans="1:22">
      <c r="A185" s="11" t="s">
        <v>1345</v>
      </c>
      <c r="B185" s="9" t="s">
        <v>1346</v>
      </c>
      <c r="C185" s="9" t="s">
        <v>1347</v>
      </c>
      <c r="D185" s="9" t="s">
        <v>25</v>
      </c>
      <c r="E185" s="9" t="s">
        <v>26</v>
      </c>
      <c r="F185" s="9" t="s">
        <v>111</v>
      </c>
      <c r="G185" s="10">
        <v>182010532</v>
      </c>
      <c r="H185" s="9" t="s">
        <v>1348</v>
      </c>
      <c r="I185" s="10">
        <v>180231</v>
      </c>
      <c r="J185" s="22">
        <v>43633</v>
      </c>
      <c r="K185" s="9" t="s">
        <v>29</v>
      </c>
      <c r="L185" s="9" t="s">
        <v>1349</v>
      </c>
      <c r="M185" s="9"/>
      <c r="N185" s="9" t="s">
        <v>1350</v>
      </c>
      <c r="O185" s="9" t="s">
        <v>63</v>
      </c>
      <c r="P185" s="9" t="s">
        <v>35</v>
      </c>
      <c r="Q185" s="9" t="s">
        <v>35</v>
      </c>
      <c r="R185" s="9" t="s">
        <v>1351</v>
      </c>
      <c r="S185" s="9" t="s">
        <v>1352</v>
      </c>
      <c r="T185" s="9" t="s">
        <v>92</v>
      </c>
      <c r="U185" s="9" t="s">
        <v>39</v>
      </c>
      <c r="V185" s="33"/>
    </row>
    <row r="186" s="1" customFormat="1" ht="60" customHeight="1" spans="1:22">
      <c r="A186" s="11" t="s">
        <v>1353</v>
      </c>
      <c r="B186" s="9" t="s">
        <v>1346</v>
      </c>
      <c r="C186" s="9" t="s">
        <v>1354</v>
      </c>
      <c r="D186" s="9" t="s">
        <v>25</v>
      </c>
      <c r="E186" s="9" t="s">
        <v>26</v>
      </c>
      <c r="F186" s="9" t="s">
        <v>1355</v>
      </c>
      <c r="G186" s="10">
        <v>182030433</v>
      </c>
      <c r="H186" s="9" t="s">
        <v>1356</v>
      </c>
      <c r="I186" s="10">
        <v>180221</v>
      </c>
      <c r="J186" s="28">
        <v>43633</v>
      </c>
      <c r="K186" s="9" t="s">
        <v>29</v>
      </c>
      <c r="L186" s="9" t="s">
        <v>1357</v>
      </c>
      <c r="M186" s="9"/>
      <c r="N186" s="9" t="s">
        <v>1358</v>
      </c>
      <c r="O186" s="9" t="s">
        <v>63</v>
      </c>
      <c r="P186" s="9" t="s">
        <v>34</v>
      </c>
      <c r="Q186" s="9" t="s">
        <v>35</v>
      </c>
      <c r="R186" s="9" t="s">
        <v>1359</v>
      </c>
      <c r="S186" s="9" t="s">
        <v>1360</v>
      </c>
      <c r="T186" s="9" t="s">
        <v>92</v>
      </c>
      <c r="U186" s="9" t="s">
        <v>39</v>
      </c>
      <c r="V186" s="33"/>
    </row>
    <row r="187" s="1" customFormat="1" ht="60" customHeight="1" spans="1:22">
      <c r="A187" s="11" t="s">
        <v>1361</v>
      </c>
      <c r="B187" s="17" t="s">
        <v>1346</v>
      </c>
      <c r="C187" s="17" t="s">
        <v>1362</v>
      </c>
      <c r="D187" s="17" t="s">
        <v>25</v>
      </c>
      <c r="E187" s="17" t="s">
        <v>26</v>
      </c>
      <c r="F187" s="17" t="s">
        <v>1363</v>
      </c>
      <c r="G187" s="18">
        <v>182010445</v>
      </c>
      <c r="H187" s="17" t="s">
        <v>1364</v>
      </c>
      <c r="I187" s="18">
        <v>180230</v>
      </c>
      <c r="J187" s="28">
        <v>43633</v>
      </c>
      <c r="K187" s="17" t="s">
        <v>29</v>
      </c>
      <c r="L187" s="17" t="s">
        <v>1365</v>
      </c>
      <c r="M187" s="17"/>
      <c r="N187" s="17" t="s">
        <v>1366</v>
      </c>
      <c r="O187" s="17" t="s">
        <v>63</v>
      </c>
      <c r="P187" s="9" t="s">
        <v>35</v>
      </c>
      <c r="Q187" s="17" t="s">
        <v>35</v>
      </c>
      <c r="R187" s="17" t="s">
        <v>1367</v>
      </c>
      <c r="S187" s="17" t="s">
        <v>1368</v>
      </c>
      <c r="T187" s="17" t="s">
        <v>34</v>
      </c>
      <c r="U187" s="9" t="s">
        <v>39</v>
      </c>
      <c r="V187" s="33"/>
    </row>
    <row r="188" s="1" customFormat="1" ht="60" customHeight="1" spans="1:22">
      <c r="A188" s="11" t="s">
        <v>1369</v>
      </c>
      <c r="B188" s="17" t="s">
        <v>1346</v>
      </c>
      <c r="C188" s="17" t="s">
        <v>1370</v>
      </c>
      <c r="D188" s="17" t="s">
        <v>25</v>
      </c>
      <c r="E188" s="17" t="s">
        <v>26</v>
      </c>
      <c r="F188" s="17" t="s">
        <v>1371</v>
      </c>
      <c r="G188" s="18">
        <v>182010436</v>
      </c>
      <c r="H188" s="17" t="s">
        <v>1364</v>
      </c>
      <c r="I188" s="18">
        <v>180230</v>
      </c>
      <c r="J188" s="28">
        <v>43633</v>
      </c>
      <c r="K188" s="17" t="s">
        <v>29</v>
      </c>
      <c r="L188" s="17" t="s">
        <v>1372</v>
      </c>
      <c r="M188" s="17"/>
      <c r="N188" s="17" t="s">
        <v>1373</v>
      </c>
      <c r="O188" s="17" t="s">
        <v>63</v>
      </c>
      <c r="P188" s="9" t="s">
        <v>35</v>
      </c>
      <c r="Q188" s="17" t="s">
        <v>35</v>
      </c>
      <c r="R188" s="17" t="s">
        <v>1374</v>
      </c>
      <c r="S188" s="17" t="s">
        <v>1375</v>
      </c>
      <c r="T188" s="17" t="s">
        <v>34</v>
      </c>
      <c r="U188" s="9" t="s">
        <v>39</v>
      </c>
      <c r="V188" s="33"/>
    </row>
    <row r="189" s="1" customFormat="1" ht="60" customHeight="1" spans="1:22">
      <c r="A189" s="11" t="s">
        <v>1376</v>
      </c>
      <c r="B189" s="9" t="s">
        <v>1346</v>
      </c>
      <c r="C189" s="9" t="s">
        <v>1377</v>
      </c>
      <c r="D189" s="9" t="s">
        <v>25</v>
      </c>
      <c r="E189" s="9" t="s">
        <v>26</v>
      </c>
      <c r="F189" s="9" t="s">
        <v>1378</v>
      </c>
      <c r="G189" s="10">
        <v>17012480</v>
      </c>
      <c r="H189" s="9" t="s">
        <v>1379</v>
      </c>
      <c r="I189" s="10">
        <v>170228</v>
      </c>
      <c r="J189" s="22">
        <v>43633</v>
      </c>
      <c r="K189" s="9" t="s">
        <v>29</v>
      </c>
      <c r="L189" s="9" t="s">
        <v>1380</v>
      </c>
      <c r="M189" s="9" t="s">
        <v>1381</v>
      </c>
      <c r="N189" s="9" t="s">
        <v>1382</v>
      </c>
      <c r="O189" s="9" t="s">
        <v>33</v>
      </c>
      <c r="P189" s="9" t="s">
        <v>35</v>
      </c>
      <c r="Q189" s="9" t="s">
        <v>35</v>
      </c>
      <c r="R189" s="9" t="s">
        <v>1383</v>
      </c>
      <c r="S189" s="9" t="s">
        <v>1384</v>
      </c>
      <c r="T189" s="9" t="s">
        <v>92</v>
      </c>
      <c r="U189" s="9" t="s">
        <v>39</v>
      </c>
      <c r="V189" s="33" t="s">
        <v>1385</v>
      </c>
    </row>
    <row r="190" s="1" customFormat="1" ht="60" customHeight="1" spans="1:22">
      <c r="A190" s="11" t="s">
        <v>1386</v>
      </c>
      <c r="B190" s="9" t="s">
        <v>1346</v>
      </c>
      <c r="C190" s="9" t="s">
        <v>1387</v>
      </c>
      <c r="D190" s="9" t="s">
        <v>25</v>
      </c>
      <c r="E190" s="9" t="s">
        <v>26</v>
      </c>
      <c r="F190" s="9" t="s">
        <v>1388</v>
      </c>
      <c r="G190" s="10">
        <v>17011312</v>
      </c>
      <c r="H190" s="9" t="s">
        <v>1389</v>
      </c>
      <c r="I190" s="10">
        <v>170229</v>
      </c>
      <c r="J190" s="22">
        <v>43458</v>
      </c>
      <c r="K190" s="9" t="s">
        <v>29</v>
      </c>
      <c r="L190" s="9" t="s">
        <v>1390</v>
      </c>
      <c r="M190" s="9" t="s">
        <v>1391</v>
      </c>
      <c r="N190" s="9" t="s">
        <v>1392</v>
      </c>
      <c r="O190" s="9" t="s">
        <v>63</v>
      </c>
      <c r="P190" s="9" t="s">
        <v>35</v>
      </c>
      <c r="Q190" s="9" t="s">
        <v>35</v>
      </c>
      <c r="R190" s="9" t="s">
        <v>1393</v>
      </c>
      <c r="S190" s="9" t="s">
        <v>1394</v>
      </c>
      <c r="T190" s="9" t="s">
        <v>38</v>
      </c>
      <c r="U190" s="9" t="s">
        <v>39</v>
      </c>
      <c r="V190" s="33"/>
    </row>
    <row r="191" s="1" customFormat="1" ht="60" customHeight="1" spans="1:22">
      <c r="A191" s="11" t="s">
        <v>1395</v>
      </c>
      <c r="B191" s="9" t="s">
        <v>1346</v>
      </c>
      <c r="C191" s="9" t="s">
        <v>1396</v>
      </c>
      <c r="D191" s="9" t="s">
        <v>85</v>
      </c>
      <c r="E191" s="9" t="s">
        <v>26</v>
      </c>
      <c r="F191" s="9" t="s">
        <v>1251</v>
      </c>
      <c r="G191" s="10">
        <v>17011097</v>
      </c>
      <c r="H191" s="9" t="s">
        <v>1389</v>
      </c>
      <c r="I191" s="10">
        <v>170229</v>
      </c>
      <c r="J191" s="22">
        <v>43458</v>
      </c>
      <c r="K191" s="9" t="s">
        <v>29</v>
      </c>
      <c r="L191" s="9" t="s">
        <v>1397</v>
      </c>
      <c r="M191" s="9" t="s">
        <v>1398</v>
      </c>
      <c r="N191" s="9" t="s">
        <v>1399</v>
      </c>
      <c r="O191" s="9" t="s">
        <v>33</v>
      </c>
      <c r="P191" s="9" t="s">
        <v>35</v>
      </c>
      <c r="Q191" s="9" t="s">
        <v>35</v>
      </c>
      <c r="R191" s="9" t="s">
        <v>1400</v>
      </c>
      <c r="S191" s="9" t="s">
        <v>1401</v>
      </c>
      <c r="T191" s="9" t="s">
        <v>92</v>
      </c>
      <c r="U191" s="9" t="s">
        <v>39</v>
      </c>
      <c r="V191" s="33"/>
    </row>
    <row r="192" s="1" customFormat="1" ht="60" customHeight="1" spans="1:22">
      <c r="A192" s="11" t="s">
        <v>1402</v>
      </c>
      <c r="B192" s="19" t="s">
        <v>1346</v>
      </c>
      <c r="C192" s="19" t="s">
        <v>1403</v>
      </c>
      <c r="D192" s="19" t="s">
        <v>25</v>
      </c>
      <c r="E192" s="19" t="s">
        <v>26</v>
      </c>
      <c r="F192" s="19" t="s">
        <v>1294</v>
      </c>
      <c r="G192" s="31">
        <v>17013774</v>
      </c>
      <c r="H192" s="17" t="s">
        <v>1404</v>
      </c>
      <c r="I192" s="31">
        <v>170227</v>
      </c>
      <c r="J192" s="43">
        <v>43633</v>
      </c>
      <c r="K192" s="19" t="s">
        <v>29</v>
      </c>
      <c r="L192" s="17" t="s">
        <v>1405</v>
      </c>
      <c r="M192" s="17" t="s">
        <v>1406</v>
      </c>
      <c r="N192" s="17" t="s">
        <v>1407</v>
      </c>
      <c r="O192" s="19" t="s">
        <v>63</v>
      </c>
      <c r="P192" s="19" t="s">
        <v>35</v>
      </c>
      <c r="Q192" s="19" t="s">
        <v>35</v>
      </c>
      <c r="R192" s="19" t="s">
        <v>1408</v>
      </c>
      <c r="S192" s="19" t="s">
        <v>1409</v>
      </c>
      <c r="T192" s="19" t="s">
        <v>34</v>
      </c>
      <c r="U192" s="19" t="s">
        <v>39</v>
      </c>
      <c r="V192" s="33"/>
    </row>
    <row r="193" s="1" customFormat="1" ht="60" customHeight="1" spans="1:22">
      <c r="A193" s="11" t="s">
        <v>1410</v>
      </c>
      <c r="B193" s="9" t="s">
        <v>1346</v>
      </c>
      <c r="C193" s="9" t="s">
        <v>1411</v>
      </c>
      <c r="D193" s="9" t="s">
        <v>25</v>
      </c>
      <c r="E193" s="9" t="s">
        <v>26</v>
      </c>
      <c r="F193" s="9" t="s">
        <v>1053</v>
      </c>
      <c r="G193" s="10">
        <v>182010534</v>
      </c>
      <c r="H193" s="9" t="s">
        <v>1348</v>
      </c>
      <c r="I193" s="10">
        <v>180231</v>
      </c>
      <c r="J193" s="22">
        <v>43633</v>
      </c>
      <c r="K193" s="9" t="s">
        <v>29</v>
      </c>
      <c r="L193" s="9" t="s">
        <v>1412</v>
      </c>
      <c r="M193" s="9"/>
      <c r="N193" s="9" t="s">
        <v>1413</v>
      </c>
      <c r="O193" s="9" t="s">
        <v>63</v>
      </c>
      <c r="P193" s="9" t="s">
        <v>35</v>
      </c>
      <c r="Q193" s="9" t="s">
        <v>35</v>
      </c>
      <c r="R193" s="9" t="s">
        <v>1414</v>
      </c>
      <c r="S193" s="9" t="s">
        <v>1415</v>
      </c>
      <c r="T193" s="9" t="s">
        <v>38</v>
      </c>
      <c r="U193" s="9" t="s">
        <v>39</v>
      </c>
      <c r="V193" s="33"/>
    </row>
    <row r="194" s="1" customFormat="1" ht="60" customHeight="1" spans="1:22">
      <c r="A194" s="11" t="s">
        <v>1416</v>
      </c>
      <c r="B194" s="9" t="s">
        <v>1346</v>
      </c>
      <c r="C194" s="9" t="s">
        <v>1417</v>
      </c>
      <c r="D194" s="9" t="s">
        <v>25</v>
      </c>
      <c r="E194" s="9" t="s">
        <v>26</v>
      </c>
      <c r="F194" s="9" t="s">
        <v>498</v>
      </c>
      <c r="G194" s="10">
        <v>182010536</v>
      </c>
      <c r="H194" s="9" t="s">
        <v>1348</v>
      </c>
      <c r="I194" s="10">
        <v>180231</v>
      </c>
      <c r="J194" s="22">
        <v>43633</v>
      </c>
      <c r="K194" s="9" t="s">
        <v>29</v>
      </c>
      <c r="L194" s="9" t="s">
        <v>1418</v>
      </c>
      <c r="M194" s="9"/>
      <c r="N194" s="9" t="s">
        <v>1419</v>
      </c>
      <c r="O194" s="9" t="s">
        <v>35</v>
      </c>
      <c r="P194" s="9" t="s">
        <v>35</v>
      </c>
      <c r="Q194" s="9" t="s">
        <v>35</v>
      </c>
      <c r="R194" s="9" t="s">
        <v>1420</v>
      </c>
      <c r="S194" s="9" t="s">
        <v>1421</v>
      </c>
      <c r="T194" s="9" t="s">
        <v>38</v>
      </c>
      <c r="U194" s="9" t="s">
        <v>39</v>
      </c>
      <c r="V194" s="33"/>
    </row>
    <row r="195" s="1" customFormat="1" ht="60" customHeight="1" spans="1:22">
      <c r="A195" s="11" t="s">
        <v>1422</v>
      </c>
      <c r="B195" s="9" t="s">
        <v>1346</v>
      </c>
      <c r="C195" s="9" t="s">
        <v>1423</v>
      </c>
      <c r="D195" s="9" t="s">
        <v>25</v>
      </c>
      <c r="E195" s="9" t="s">
        <v>26</v>
      </c>
      <c r="F195" s="9" t="s">
        <v>1016</v>
      </c>
      <c r="G195" s="10">
        <v>182030510</v>
      </c>
      <c r="H195" s="9" t="s">
        <v>60</v>
      </c>
      <c r="I195" s="10">
        <v>180222</v>
      </c>
      <c r="J195" s="22">
        <v>43633</v>
      </c>
      <c r="K195" s="9" t="s">
        <v>29</v>
      </c>
      <c r="L195" s="9" t="s">
        <v>1424</v>
      </c>
      <c r="M195" s="9"/>
      <c r="N195" s="9" t="s">
        <v>1425</v>
      </c>
      <c r="O195" s="9" t="s">
        <v>35</v>
      </c>
      <c r="P195" s="9" t="s">
        <v>35</v>
      </c>
      <c r="Q195" s="9" t="s">
        <v>35</v>
      </c>
      <c r="R195" s="9"/>
      <c r="S195" s="9" t="s">
        <v>1426</v>
      </c>
      <c r="T195" s="9" t="s">
        <v>92</v>
      </c>
      <c r="U195" s="9" t="s">
        <v>39</v>
      </c>
      <c r="V195" s="33"/>
    </row>
    <row r="196" s="1" customFormat="1" ht="60" customHeight="1" spans="1:22">
      <c r="A196" s="11" t="s">
        <v>1427</v>
      </c>
      <c r="B196" s="9" t="s">
        <v>1346</v>
      </c>
      <c r="C196" s="9" t="s">
        <v>1428</v>
      </c>
      <c r="D196" s="9" t="s">
        <v>25</v>
      </c>
      <c r="E196" s="9" t="s">
        <v>26</v>
      </c>
      <c r="F196" s="9" t="s">
        <v>672</v>
      </c>
      <c r="G196" s="10">
        <v>182030514</v>
      </c>
      <c r="H196" s="9" t="s">
        <v>1429</v>
      </c>
      <c r="I196" s="10">
        <v>180222</v>
      </c>
      <c r="J196" s="22">
        <v>43633</v>
      </c>
      <c r="K196" s="9" t="s">
        <v>29</v>
      </c>
      <c r="L196" s="9" t="s">
        <v>1430</v>
      </c>
      <c r="M196" s="9"/>
      <c r="N196" s="9" t="s">
        <v>1431</v>
      </c>
      <c r="O196" s="9" t="s">
        <v>35</v>
      </c>
      <c r="P196" s="9" t="s">
        <v>35</v>
      </c>
      <c r="Q196" s="9" t="s">
        <v>35</v>
      </c>
      <c r="R196" s="9" t="s">
        <v>1432</v>
      </c>
      <c r="S196" s="9" t="s">
        <v>1433</v>
      </c>
      <c r="T196" s="9" t="s">
        <v>34</v>
      </c>
      <c r="U196" s="9" t="s">
        <v>39</v>
      </c>
      <c r="V196" s="33"/>
    </row>
    <row r="197" s="1" customFormat="1" ht="60" customHeight="1" spans="1:22">
      <c r="A197" s="11" t="s">
        <v>1434</v>
      </c>
      <c r="B197" s="17" t="s">
        <v>1346</v>
      </c>
      <c r="C197" s="17" t="s">
        <v>1435</v>
      </c>
      <c r="D197" s="17" t="s">
        <v>25</v>
      </c>
      <c r="E197" s="17" t="s">
        <v>26</v>
      </c>
      <c r="F197" s="17" t="s">
        <v>1436</v>
      </c>
      <c r="G197" s="18">
        <v>182010417</v>
      </c>
      <c r="H197" s="17" t="s">
        <v>1364</v>
      </c>
      <c r="I197" s="18">
        <v>180230</v>
      </c>
      <c r="J197" s="28">
        <v>43633</v>
      </c>
      <c r="K197" s="17" t="s">
        <v>29</v>
      </c>
      <c r="L197" s="17" t="s">
        <v>1437</v>
      </c>
      <c r="M197" s="17"/>
      <c r="N197" s="9" t="s">
        <v>1438</v>
      </c>
      <c r="O197" s="17" t="s">
        <v>63</v>
      </c>
      <c r="P197" s="9" t="s">
        <v>35</v>
      </c>
      <c r="Q197" s="17" t="s">
        <v>35</v>
      </c>
      <c r="R197" s="17" t="s">
        <v>1439</v>
      </c>
      <c r="S197" s="17" t="s">
        <v>1440</v>
      </c>
      <c r="T197" s="17" t="s">
        <v>34</v>
      </c>
      <c r="U197" s="9" t="s">
        <v>39</v>
      </c>
      <c r="V197" s="33"/>
    </row>
    <row r="198" s="2" customFormat="1" ht="60" customHeight="1" spans="1:22">
      <c r="A198" s="11" t="s">
        <v>1441</v>
      </c>
      <c r="B198" s="9" t="s">
        <v>1346</v>
      </c>
      <c r="C198" s="9" t="s">
        <v>1442</v>
      </c>
      <c r="D198" s="9" t="s">
        <v>25</v>
      </c>
      <c r="E198" s="9" t="s">
        <v>1443</v>
      </c>
      <c r="F198" s="9" t="s">
        <v>1444</v>
      </c>
      <c r="G198" s="10">
        <v>182030408</v>
      </c>
      <c r="H198" s="9" t="s">
        <v>1445</v>
      </c>
      <c r="I198" s="10">
        <v>180221</v>
      </c>
      <c r="J198" s="22">
        <v>43633</v>
      </c>
      <c r="K198" s="9" t="s">
        <v>29</v>
      </c>
      <c r="L198" s="17" t="s">
        <v>1446</v>
      </c>
      <c r="M198" s="9"/>
      <c r="N198" s="9" t="s">
        <v>1447</v>
      </c>
      <c r="O198" s="9" t="s">
        <v>63</v>
      </c>
      <c r="P198" s="9" t="s">
        <v>35</v>
      </c>
      <c r="Q198" s="9" t="s">
        <v>35</v>
      </c>
      <c r="R198" s="9" t="s">
        <v>1448</v>
      </c>
      <c r="S198" s="9" t="s">
        <v>1449</v>
      </c>
      <c r="T198" s="9" t="s">
        <v>34</v>
      </c>
      <c r="U198" s="9" t="s">
        <v>39</v>
      </c>
      <c r="V198" s="9" t="s">
        <v>1450</v>
      </c>
    </row>
    <row r="199" s="1" customFormat="1" ht="60" customHeight="1" spans="1:22">
      <c r="A199" s="11" t="s">
        <v>1451</v>
      </c>
      <c r="B199" s="9" t="s">
        <v>1346</v>
      </c>
      <c r="C199" s="9" t="s">
        <v>1452</v>
      </c>
      <c r="D199" s="9" t="s">
        <v>85</v>
      </c>
      <c r="E199" s="9" t="s">
        <v>26</v>
      </c>
      <c r="F199" s="9" t="s">
        <v>207</v>
      </c>
      <c r="G199" s="10">
        <v>17010615</v>
      </c>
      <c r="H199" s="9" t="s">
        <v>1453</v>
      </c>
      <c r="I199" s="10">
        <v>170226</v>
      </c>
      <c r="J199" s="24">
        <v>43633</v>
      </c>
      <c r="K199" s="9" t="s">
        <v>29</v>
      </c>
      <c r="L199" s="9" t="s">
        <v>1454</v>
      </c>
      <c r="M199" s="9" t="s">
        <v>1455</v>
      </c>
      <c r="N199" s="9" t="s">
        <v>1456</v>
      </c>
      <c r="O199" s="9" t="s">
        <v>33</v>
      </c>
      <c r="P199" s="9" t="s">
        <v>35</v>
      </c>
      <c r="Q199" s="9" t="s">
        <v>35</v>
      </c>
      <c r="R199" s="9" t="s">
        <v>1457</v>
      </c>
      <c r="S199" s="9" t="s">
        <v>1458</v>
      </c>
      <c r="T199" s="9" t="s">
        <v>38</v>
      </c>
      <c r="U199" s="9" t="s">
        <v>39</v>
      </c>
      <c r="V199" s="33"/>
    </row>
    <row r="200" s="1" customFormat="1" ht="60" customHeight="1" spans="1:22">
      <c r="A200" s="11" t="s">
        <v>1459</v>
      </c>
      <c r="B200" s="9" t="s">
        <v>1346</v>
      </c>
      <c r="C200" s="9" t="s">
        <v>1370</v>
      </c>
      <c r="D200" s="9" t="s">
        <v>25</v>
      </c>
      <c r="E200" s="9" t="s">
        <v>26</v>
      </c>
      <c r="F200" s="9" t="s">
        <v>622</v>
      </c>
      <c r="G200" s="10">
        <v>17010784</v>
      </c>
      <c r="H200" s="9" t="s">
        <v>1389</v>
      </c>
      <c r="I200" s="10">
        <v>170229</v>
      </c>
      <c r="J200" s="22">
        <v>43633</v>
      </c>
      <c r="K200" s="9" t="s">
        <v>29</v>
      </c>
      <c r="L200" s="9" t="s">
        <v>1460</v>
      </c>
      <c r="M200" s="9" t="s">
        <v>1461</v>
      </c>
      <c r="N200" s="9" t="s">
        <v>1462</v>
      </c>
      <c r="O200" s="9" t="s">
        <v>33</v>
      </c>
      <c r="P200" s="9" t="s">
        <v>34</v>
      </c>
      <c r="Q200" s="9" t="s">
        <v>35</v>
      </c>
      <c r="R200" s="9" t="s">
        <v>1463</v>
      </c>
      <c r="S200" s="9" t="s">
        <v>1464</v>
      </c>
      <c r="T200" s="9" t="s">
        <v>38</v>
      </c>
      <c r="U200" s="9" t="s">
        <v>39</v>
      </c>
      <c r="V200" s="33"/>
    </row>
    <row r="201" s="1" customFormat="1" ht="60" customHeight="1" spans="1:22">
      <c r="A201" s="11" t="s">
        <v>1465</v>
      </c>
      <c r="B201" s="9" t="s">
        <v>1346</v>
      </c>
      <c r="C201" s="9" t="s">
        <v>1466</v>
      </c>
      <c r="D201" s="9" t="s">
        <v>85</v>
      </c>
      <c r="E201" s="9" t="s">
        <v>26</v>
      </c>
      <c r="F201" s="9" t="s">
        <v>174</v>
      </c>
      <c r="G201" s="10">
        <v>182010510</v>
      </c>
      <c r="H201" s="9" t="s">
        <v>1348</v>
      </c>
      <c r="I201" s="10">
        <v>180231</v>
      </c>
      <c r="J201" s="22">
        <v>43633</v>
      </c>
      <c r="K201" s="9" t="s">
        <v>29</v>
      </c>
      <c r="L201" s="9" t="s">
        <v>1467</v>
      </c>
      <c r="M201" s="9"/>
      <c r="N201" s="9" t="s">
        <v>1468</v>
      </c>
      <c r="O201" s="9" t="s">
        <v>35</v>
      </c>
      <c r="P201" s="9" t="s">
        <v>35</v>
      </c>
      <c r="Q201" s="9" t="s">
        <v>35</v>
      </c>
      <c r="R201" s="9" t="s">
        <v>1469</v>
      </c>
      <c r="S201" s="9" t="s">
        <v>1470</v>
      </c>
      <c r="T201" s="9" t="s">
        <v>92</v>
      </c>
      <c r="U201" s="9" t="s">
        <v>1148</v>
      </c>
      <c r="V201" s="33"/>
    </row>
    <row r="202" s="1" customFormat="1" ht="60" customHeight="1" spans="1:22">
      <c r="A202" s="11" t="s">
        <v>1471</v>
      </c>
      <c r="B202" s="9" t="s">
        <v>1346</v>
      </c>
      <c r="C202" s="9" t="s">
        <v>1472</v>
      </c>
      <c r="D202" s="9" t="s">
        <v>25</v>
      </c>
      <c r="E202" s="9" t="s">
        <v>26</v>
      </c>
      <c r="F202" s="9" t="s">
        <v>27</v>
      </c>
      <c r="G202" s="10">
        <v>182010520</v>
      </c>
      <c r="H202" s="9" t="s">
        <v>1348</v>
      </c>
      <c r="I202" s="10">
        <v>180231</v>
      </c>
      <c r="J202" s="22">
        <v>43633</v>
      </c>
      <c r="K202" s="9" t="s">
        <v>29</v>
      </c>
      <c r="L202" s="9" t="s">
        <v>1473</v>
      </c>
      <c r="M202" s="9"/>
      <c r="N202" s="9" t="s">
        <v>1474</v>
      </c>
      <c r="O202" s="9" t="s">
        <v>63</v>
      </c>
      <c r="P202" s="9" t="s">
        <v>35</v>
      </c>
      <c r="Q202" s="9" t="s">
        <v>35</v>
      </c>
      <c r="R202" s="9" t="s">
        <v>1475</v>
      </c>
      <c r="S202" s="9" t="s">
        <v>1476</v>
      </c>
      <c r="T202" s="9" t="s">
        <v>38</v>
      </c>
      <c r="U202" s="9" t="s">
        <v>39</v>
      </c>
      <c r="V202" s="33"/>
    </row>
    <row r="203" s="1" customFormat="1" ht="60" customHeight="1" spans="1:22">
      <c r="A203" s="11" t="s">
        <v>1477</v>
      </c>
      <c r="B203" s="9" t="s">
        <v>1346</v>
      </c>
      <c r="C203" s="9" t="s">
        <v>1478</v>
      </c>
      <c r="D203" s="9" t="s">
        <v>25</v>
      </c>
      <c r="E203" s="9" t="s">
        <v>26</v>
      </c>
      <c r="F203" s="9" t="s">
        <v>237</v>
      </c>
      <c r="G203" s="10">
        <v>17011154</v>
      </c>
      <c r="H203" s="9" t="s">
        <v>1389</v>
      </c>
      <c r="I203" s="10">
        <v>170229</v>
      </c>
      <c r="J203" s="22">
        <v>43633</v>
      </c>
      <c r="K203" s="9" t="s">
        <v>29</v>
      </c>
      <c r="L203" s="9" t="s">
        <v>1479</v>
      </c>
      <c r="M203" s="9" t="s">
        <v>1406</v>
      </c>
      <c r="N203" s="9" t="s">
        <v>1480</v>
      </c>
      <c r="O203" s="9" t="s">
        <v>33</v>
      </c>
      <c r="P203" s="9" t="s">
        <v>35</v>
      </c>
      <c r="Q203" s="9" t="s">
        <v>35</v>
      </c>
      <c r="R203" s="9" t="s">
        <v>1481</v>
      </c>
      <c r="S203" s="9" t="s">
        <v>1482</v>
      </c>
      <c r="T203" s="9" t="s">
        <v>38</v>
      </c>
      <c r="U203" s="9" t="s">
        <v>39</v>
      </c>
      <c r="V203" s="33"/>
    </row>
    <row r="204" s="1" customFormat="1" ht="60" customHeight="1" spans="1:22">
      <c r="A204" s="11" t="s">
        <v>1483</v>
      </c>
      <c r="B204" s="9" t="s">
        <v>1346</v>
      </c>
      <c r="C204" s="9" t="s">
        <v>1484</v>
      </c>
      <c r="D204" s="9" t="s">
        <v>25</v>
      </c>
      <c r="E204" s="9" t="s">
        <v>26</v>
      </c>
      <c r="F204" s="9" t="s">
        <v>207</v>
      </c>
      <c r="G204" s="10">
        <v>182010530</v>
      </c>
      <c r="H204" s="9" t="s">
        <v>1348</v>
      </c>
      <c r="I204" s="10">
        <v>180231</v>
      </c>
      <c r="J204" s="22">
        <v>43633</v>
      </c>
      <c r="K204" s="9" t="s">
        <v>29</v>
      </c>
      <c r="L204" s="9" t="s">
        <v>1485</v>
      </c>
      <c r="M204" s="9"/>
      <c r="N204" s="9" t="s">
        <v>1486</v>
      </c>
      <c r="O204" s="9" t="s">
        <v>63</v>
      </c>
      <c r="P204" s="9" t="s">
        <v>35</v>
      </c>
      <c r="Q204" s="9" t="s">
        <v>35</v>
      </c>
      <c r="R204" s="9" t="s">
        <v>1487</v>
      </c>
      <c r="S204" s="9" t="s">
        <v>1488</v>
      </c>
      <c r="T204" s="9" t="s">
        <v>92</v>
      </c>
      <c r="U204" s="9" t="s">
        <v>39</v>
      </c>
      <c r="V204" s="33"/>
    </row>
    <row r="205" s="1" customFormat="1" ht="60" customHeight="1" spans="1:22">
      <c r="A205" s="11" t="s">
        <v>1489</v>
      </c>
      <c r="B205" s="9" t="s">
        <v>1346</v>
      </c>
      <c r="C205" s="9" t="s">
        <v>1490</v>
      </c>
      <c r="D205" s="9" t="s">
        <v>25</v>
      </c>
      <c r="E205" s="9" t="s">
        <v>26</v>
      </c>
      <c r="F205" s="9" t="s">
        <v>229</v>
      </c>
      <c r="G205" s="10">
        <v>17011974</v>
      </c>
      <c r="H205" s="9" t="s">
        <v>1389</v>
      </c>
      <c r="I205" s="10">
        <v>170229</v>
      </c>
      <c r="J205" s="22">
        <v>43633</v>
      </c>
      <c r="K205" s="9" t="s">
        <v>29</v>
      </c>
      <c r="L205" s="9" t="s">
        <v>1491</v>
      </c>
      <c r="M205" s="9" t="s">
        <v>1492</v>
      </c>
      <c r="N205" s="9" t="s">
        <v>1493</v>
      </c>
      <c r="O205" s="9" t="s">
        <v>33</v>
      </c>
      <c r="P205" s="9" t="s">
        <v>34</v>
      </c>
      <c r="Q205" s="9" t="s">
        <v>35</v>
      </c>
      <c r="R205" s="9" t="s">
        <v>1494</v>
      </c>
      <c r="S205" s="9" t="s">
        <v>1495</v>
      </c>
      <c r="T205" s="9" t="s">
        <v>34</v>
      </c>
      <c r="U205" s="9" t="s">
        <v>39</v>
      </c>
      <c r="V205" s="33"/>
    </row>
    <row r="206" s="1" customFormat="1" ht="60" customHeight="1" spans="1:22">
      <c r="A206" s="11" t="s">
        <v>1496</v>
      </c>
      <c r="B206" s="9" t="s">
        <v>1346</v>
      </c>
      <c r="C206" s="9" t="s">
        <v>1497</v>
      </c>
      <c r="D206" s="9" t="s">
        <v>25</v>
      </c>
      <c r="E206" s="9" t="s">
        <v>26</v>
      </c>
      <c r="F206" s="9" t="s">
        <v>86</v>
      </c>
      <c r="G206" s="10">
        <v>17011631</v>
      </c>
      <c r="H206" s="9" t="s">
        <v>1498</v>
      </c>
      <c r="I206" s="10">
        <v>170228</v>
      </c>
      <c r="J206" s="22">
        <v>43633</v>
      </c>
      <c r="K206" s="9" t="s">
        <v>29</v>
      </c>
      <c r="L206" s="9" t="s">
        <v>1499</v>
      </c>
      <c r="M206" s="9" t="s">
        <v>1500</v>
      </c>
      <c r="N206" s="9" t="s">
        <v>1501</v>
      </c>
      <c r="O206" s="9" t="s">
        <v>33</v>
      </c>
      <c r="P206" s="9" t="s">
        <v>34</v>
      </c>
      <c r="Q206" s="9" t="s">
        <v>35</v>
      </c>
      <c r="R206" s="9" t="s">
        <v>1502</v>
      </c>
      <c r="S206" s="9" t="s">
        <v>1503</v>
      </c>
      <c r="T206" s="9" t="s">
        <v>92</v>
      </c>
      <c r="U206" s="9" t="s">
        <v>39</v>
      </c>
      <c r="V206" s="33"/>
    </row>
    <row r="207" s="1" customFormat="1" ht="60" customHeight="1" spans="1:22">
      <c r="A207" s="11" t="s">
        <v>1504</v>
      </c>
      <c r="B207" s="9" t="s">
        <v>1346</v>
      </c>
      <c r="C207" s="9" t="s">
        <v>1505</v>
      </c>
      <c r="D207" s="9" t="s">
        <v>85</v>
      </c>
      <c r="E207" s="9" t="s">
        <v>26</v>
      </c>
      <c r="F207" s="9" t="s">
        <v>672</v>
      </c>
      <c r="G207" s="10">
        <v>17011349</v>
      </c>
      <c r="H207" s="9" t="s">
        <v>1506</v>
      </c>
      <c r="I207" s="10">
        <v>170228</v>
      </c>
      <c r="J207" s="22">
        <v>43633</v>
      </c>
      <c r="K207" s="9" t="s">
        <v>29</v>
      </c>
      <c r="L207" s="9" t="s">
        <v>1507</v>
      </c>
      <c r="M207" s="9" t="s">
        <v>1508</v>
      </c>
      <c r="N207" s="9" t="s">
        <v>1509</v>
      </c>
      <c r="O207" s="9" t="s">
        <v>63</v>
      </c>
      <c r="P207" s="9" t="s">
        <v>35</v>
      </c>
      <c r="Q207" s="9" t="s">
        <v>35</v>
      </c>
      <c r="R207" s="9" t="s">
        <v>1510</v>
      </c>
      <c r="S207" s="9" t="s">
        <v>1511</v>
      </c>
      <c r="T207" s="9" t="s">
        <v>38</v>
      </c>
      <c r="U207" s="9" t="s">
        <v>39</v>
      </c>
      <c r="V207" s="33"/>
    </row>
    <row r="208" s="1" customFormat="1" ht="60" customHeight="1" spans="1:22">
      <c r="A208" s="11" t="s">
        <v>1512</v>
      </c>
      <c r="B208" s="9" t="s">
        <v>1346</v>
      </c>
      <c r="C208" s="9" t="s">
        <v>1513</v>
      </c>
      <c r="D208" s="9" t="s">
        <v>25</v>
      </c>
      <c r="E208" s="9" t="s">
        <v>26</v>
      </c>
      <c r="F208" s="9" t="s">
        <v>1514</v>
      </c>
      <c r="G208" s="10">
        <v>182030532</v>
      </c>
      <c r="H208" s="9" t="s">
        <v>1515</v>
      </c>
      <c r="I208" s="10">
        <v>180222</v>
      </c>
      <c r="J208" s="22">
        <v>43633</v>
      </c>
      <c r="K208" s="9" t="s">
        <v>29</v>
      </c>
      <c r="L208" s="9" t="s">
        <v>1516</v>
      </c>
      <c r="M208" s="9"/>
      <c r="N208" s="9" t="s">
        <v>1517</v>
      </c>
      <c r="O208" s="9" t="s">
        <v>63</v>
      </c>
      <c r="P208" s="9" t="s">
        <v>35</v>
      </c>
      <c r="Q208" s="9" t="s">
        <v>35</v>
      </c>
      <c r="R208" s="9" t="s">
        <v>1518</v>
      </c>
      <c r="S208" s="9" t="s">
        <v>1519</v>
      </c>
      <c r="T208" s="9" t="s">
        <v>34</v>
      </c>
      <c r="U208" s="9" t="s">
        <v>39</v>
      </c>
      <c r="V208" s="33"/>
    </row>
    <row r="209" s="1" customFormat="1" ht="60" customHeight="1" spans="1:22">
      <c r="A209" s="11" t="s">
        <v>1520</v>
      </c>
      <c r="B209" s="17" t="s">
        <v>1346</v>
      </c>
      <c r="C209" s="17" t="s">
        <v>1521</v>
      </c>
      <c r="D209" s="17" t="s">
        <v>25</v>
      </c>
      <c r="E209" s="17" t="s">
        <v>26</v>
      </c>
      <c r="F209" s="17" t="s">
        <v>1522</v>
      </c>
      <c r="G209" s="18">
        <v>182010437</v>
      </c>
      <c r="H209" s="17" t="s">
        <v>1364</v>
      </c>
      <c r="I209" s="18">
        <v>180230</v>
      </c>
      <c r="J209" s="28">
        <v>43633</v>
      </c>
      <c r="K209" s="17" t="s">
        <v>29</v>
      </c>
      <c r="L209" s="17" t="s">
        <v>1523</v>
      </c>
      <c r="M209" s="17"/>
      <c r="N209" s="17" t="s">
        <v>1524</v>
      </c>
      <c r="O209" s="17" t="s">
        <v>63</v>
      </c>
      <c r="P209" s="9" t="s">
        <v>34</v>
      </c>
      <c r="Q209" s="17" t="s">
        <v>35</v>
      </c>
      <c r="R209" s="17" t="s">
        <v>1525</v>
      </c>
      <c r="S209" s="17" t="s">
        <v>1526</v>
      </c>
      <c r="T209" s="17" t="s">
        <v>92</v>
      </c>
      <c r="U209" s="9" t="s">
        <v>39</v>
      </c>
      <c r="V209" s="33"/>
    </row>
    <row r="210" s="1" customFormat="1" ht="60" customHeight="1" spans="1:22">
      <c r="A210" s="11" t="s">
        <v>1527</v>
      </c>
      <c r="B210" s="17" t="s">
        <v>1346</v>
      </c>
      <c r="C210" s="17" t="s">
        <v>1528</v>
      </c>
      <c r="D210" s="17" t="s">
        <v>25</v>
      </c>
      <c r="E210" s="17" t="s">
        <v>26</v>
      </c>
      <c r="F210" s="17" t="s">
        <v>68</v>
      </c>
      <c r="G210" s="18">
        <v>182010415</v>
      </c>
      <c r="H210" s="17" t="s">
        <v>1364</v>
      </c>
      <c r="I210" s="18">
        <v>180230</v>
      </c>
      <c r="J210" s="28">
        <v>43633</v>
      </c>
      <c r="K210" s="17" t="s">
        <v>29</v>
      </c>
      <c r="L210" s="17" t="s">
        <v>1529</v>
      </c>
      <c r="M210" s="17"/>
      <c r="N210" s="17" t="s">
        <v>1530</v>
      </c>
      <c r="O210" s="17" t="s">
        <v>33</v>
      </c>
      <c r="P210" s="9" t="s">
        <v>35</v>
      </c>
      <c r="Q210" s="17" t="s">
        <v>35</v>
      </c>
      <c r="R210" s="17" t="s">
        <v>1531</v>
      </c>
      <c r="S210" s="17" t="s">
        <v>1532</v>
      </c>
      <c r="T210" s="17" t="s">
        <v>34</v>
      </c>
      <c r="U210" s="9" t="s">
        <v>39</v>
      </c>
      <c r="V210" s="33"/>
    </row>
    <row r="211" s="1" customFormat="1" ht="60" customHeight="1" spans="1:22">
      <c r="A211" s="11" t="s">
        <v>1533</v>
      </c>
      <c r="B211" s="9" t="s">
        <v>1346</v>
      </c>
      <c r="C211" s="9" t="s">
        <v>1534</v>
      </c>
      <c r="D211" s="9" t="s">
        <v>25</v>
      </c>
      <c r="E211" s="9" t="s">
        <v>26</v>
      </c>
      <c r="F211" s="9" t="s">
        <v>86</v>
      </c>
      <c r="G211" s="10">
        <v>17010555</v>
      </c>
      <c r="H211" s="9" t="s">
        <v>1535</v>
      </c>
      <c r="I211" s="10">
        <v>170226</v>
      </c>
      <c r="J211" s="22">
        <v>43633</v>
      </c>
      <c r="K211" s="9" t="s">
        <v>29</v>
      </c>
      <c r="L211" s="9" t="s">
        <v>1499</v>
      </c>
      <c r="M211" s="9" t="s">
        <v>1536</v>
      </c>
      <c r="N211" s="9" t="s">
        <v>1537</v>
      </c>
      <c r="O211" s="9" t="s">
        <v>33</v>
      </c>
      <c r="P211" s="9" t="s">
        <v>35</v>
      </c>
      <c r="Q211" s="9" t="s">
        <v>35</v>
      </c>
      <c r="R211" s="9" t="s">
        <v>1538</v>
      </c>
      <c r="S211" s="9" t="s">
        <v>1539</v>
      </c>
      <c r="T211" s="9" t="s">
        <v>38</v>
      </c>
      <c r="U211" s="9" t="s">
        <v>39</v>
      </c>
      <c r="V211" s="33"/>
    </row>
    <row r="212" s="1" customFormat="1" ht="60" customHeight="1" spans="1:22">
      <c r="A212" s="11" t="s">
        <v>1540</v>
      </c>
      <c r="B212" s="9" t="s">
        <v>1541</v>
      </c>
      <c r="C212" s="9" t="s">
        <v>1542</v>
      </c>
      <c r="D212" s="9" t="s">
        <v>25</v>
      </c>
      <c r="E212" s="9" t="s">
        <v>26</v>
      </c>
      <c r="F212" s="9" t="s">
        <v>229</v>
      </c>
      <c r="G212" s="10">
        <v>17011951</v>
      </c>
      <c r="H212" s="9" t="s">
        <v>1543</v>
      </c>
      <c r="I212" s="10">
        <v>170206</v>
      </c>
      <c r="J212" s="22">
        <v>43633</v>
      </c>
      <c r="K212" s="9" t="s">
        <v>29</v>
      </c>
      <c r="L212" s="9" t="s">
        <v>1544</v>
      </c>
      <c r="M212" s="9" t="s">
        <v>1545</v>
      </c>
      <c r="N212" s="9" t="s">
        <v>1546</v>
      </c>
      <c r="O212" s="9" t="s">
        <v>33</v>
      </c>
      <c r="P212" s="9" t="s">
        <v>35</v>
      </c>
      <c r="Q212" s="9" t="s">
        <v>35</v>
      </c>
      <c r="R212" s="9" t="s">
        <v>1547</v>
      </c>
      <c r="S212" s="9" t="s">
        <v>1548</v>
      </c>
      <c r="T212" s="9" t="s">
        <v>38</v>
      </c>
      <c r="U212" s="9" t="s">
        <v>39</v>
      </c>
      <c r="V212" s="47"/>
    </row>
    <row r="213" s="1" customFormat="1" ht="60" customHeight="1" spans="1:22">
      <c r="A213" s="11" t="s">
        <v>1549</v>
      </c>
      <c r="B213" s="9" t="s">
        <v>1541</v>
      </c>
      <c r="C213" s="9" t="s">
        <v>1550</v>
      </c>
      <c r="D213" s="9" t="s">
        <v>25</v>
      </c>
      <c r="E213" s="9" t="s">
        <v>26</v>
      </c>
      <c r="F213" s="9" t="s">
        <v>229</v>
      </c>
      <c r="G213" s="10">
        <v>17011909</v>
      </c>
      <c r="H213" s="9" t="s">
        <v>77</v>
      </c>
      <c r="I213" s="10">
        <v>170222</v>
      </c>
      <c r="J213" s="22">
        <v>42538</v>
      </c>
      <c r="K213" s="9" t="s">
        <v>29</v>
      </c>
      <c r="L213" s="9" t="s">
        <v>1551</v>
      </c>
      <c r="M213" s="9" t="s">
        <v>1552</v>
      </c>
      <c r="N213" s="9" t="s">
        <v>1553</v>
      </c>
      <c r="O213" s="9" t="s">
        <v>33</v>
      </c>
      <c r="P213" s="9" t="s">
        <v>34</v>
      </c>
      <c r="Q213" s="9" t="s">
        <v>35</v>
      </c>
      <c r="R213" s="9" t="s">
        <v>1554</v>
      </c>
      <c r="S213" s="9" t="s">
        <v>1555</v>
      </c>
      <c r="T213" s="9" t="s">
        <v>38</v>
      </c>
      <c r="U213" s="9" t="s">
        <v>39</v>
      </c>
      <c r="V213" s="47"/>
    </row>
    <row r="214" s="1" customFormat="1" ht="60" customHeight="1" spans="1:22">
      <c r="A214" s="11" t="s">
        <v>1556</v>
      </c>
      <c r="B214" s="9" t="s">
        <v>1541</v>
      </c>
      <c r="C214" s="9" t="s">
        <v>1557</v>
      </c>
      <c r="D214" s="9" t="s">
        <v>25</v>
      </c>
      <c r="E214" s="9" t="s">
        <v>26</v>
      </c>
      <c r="F214" s="9" t="s">
        <v>51</v>
      </c>
      <c r="G214" s="10">
        <v>17012208</v>
      </c>
      <c r="H214" s="9" t="s">
        <v>1558</v>
      </c>
      <c r="I214" s="10">
        <v>170222</v>
      </c>
      <c r="J214" s="22">
        <v>43633</v>
      </c>
      <c r="K214" s="9" t="s">
        <v>29</v>
      </c>
      <c r="L214" s="9" t="s">
        <v>1559</v>
      </c>
      <c r="M214" s="9" t="s">
        <v>603</v>
      </c>
      <c r="N214" s="9" t="s">
        <v>1560</v>
      </c>
      <c r="O214" s="9" t="s">
        <v>33</v>
      </c>
      <c r="P214" s="9" t="s">
        <v>34</v>
      </c>
      <c r="Q214" s="9" t="s">
        <v>35</v>
      </c>
      <c r="R214" s="9" t="s">
        <v>1561</v>
      </c>
      <c r="S214" s="9" t="s">
        <v>1562</v>
      </c>
      <c r="T214" s="9" t="s">
        <v>38</v>
      </c>
      <c r="U214" s="9" t="s">
        <v>39</v>
      </c>
      <c r="V214" s="47"/>
    </row>
    <row r="215" s="1" customFormat="1" ht="60" customHeight="1" spans="1:22">
      <c r="A215" s="11" t="s">
        <v>1563</v>
      </c>
      <c r="B215" s="9" t="s">
        <v>1541</v>
      </c>
      <c r="C215" s="9" t="s">
        <v>1564</v>
      </c>
      <c r="D215" s="9" t="s">
        <v>25</v>
      </c>
      <c r="E215" s="9" t="s">
        <v>26</v>
      </c>
      <c r="F215" s="9" t="s">
        <v>229</v>
      </c>
      <c r="G215" s="10">
        <v>17011831</v>
      </c>
      <c r="H215" s="9" t="s">
        <v>1543</v>
      </c>
      <c r="I215" s="10">
        <v>170206</v>
      </c>
      <c r="J215" s="22">
        <v>43224</v>
      </c>
      <c r="K215" s="9" t="s">
        <v>29</v>
      </c>
      <c r="L215" s="9" t="s">
        <v>1565</v>
      </c>
      <c r="M215" s="9" t="s">
        <v>1566</v>
      </c>
      <c r="N215" s="9" t="s">
        <v>1567</v>
      </c>
      <c r="O215" s="9" t="s">
        <v>33</v>
      </c>
      <c r="P215" s="9" t="s">
        <v>35</v>
      </c>
      <c r="Q215" s="9" t="s">
        <v>35</v>
      </c>
      <c r="R215" s="9" t="s">
        <v>1568</v>
      </c>
      <c r="S215" s="9" t="s">
        <v>1569</v>
      </c>
      <c r="T215" s="9" t="s">
        <v>38</v>
      </c>
      <c r="U215" s="9" t="s">
        <v>39</v>
      </c>
      <c r="V215" s="47"/>
    </row>
    <row r="216" s="1" customFormat="1" ht="60" customHeight="1" spans="1:22">
      <c r="A216" s="11" t="s">
        <v>1570</v>
      </c>
      <c r="B216" s="9" t="s">
        <v>1541</v>
      </c>
      <c r="C216" s="9" t="s">
        <v>1571</v>
      </c>
      <c r="D216" s="9" t="s">
        <v>25</v>
      </c>
      <c r="E216" s="9" t="s">
        <v>26</v>
      </c>
      <c r="F216" s="9" t="s">
        <v>1572</v>
      </c>
      <c r="G216" s="10">
        <v>17012796</v>
      </c>
      <c r="H216" s="9" t="s">
        <v>1573</v>
      </c>
      <c r="I216" s="10">
        <v>170207</v>
      </c>
      <c r="J216" s="22">
        <v>43458</v>
      </c>
      <c r="K216" s="9" t="s">
        <v>29</v>
      </c>
      <c r="L216" s="9" t="s">
        <v>1574</v>
      </c>
      <c r="M216" s="9" t="s">
        <v>1575</v>
      </c>
      <c r="N216" s="9" t="s">
        <v>1576</v>
      </c>
      <c r="O216" s="9" t="s">
        <v>63</v>
      </c>
      <c r="P216" s="9" t="s">
        <v>34</v>
      </c>
      <c r="Q216" s="9" t="s">
        <v>35</v>
      </c>
      <c r="R216" s="9" t="s">
        <v>1577</v>
      </c>
      <c r="S216" s="9" t="s">
        <v>1578</v>
      </c>
      <c r="T216" s="9" t="s">
        <v>38</v>
      </c>
      <c r="U216" s="9" t="s">
        <v>39</v>
      </c>
      <c r="V216" s="47"/>
    </row>
    <row r="217" s="1" customFormat="1" ht="60" customHeight="1" spans="1:22">
      <c r="A217" s="11" t="s">
        <v>1579</v>
      </c>
      <c r="B217" s="9" t="s">
        <v>1541</v>
      </c>
      <c r="C217" s="9" t="s">
        <v>1580</v>
      </c>
      <c r="D217" s="9" t="s">
        <v>25</v>
      </c>
      <c r="E217" s="9" t="s">
        <v>26</v>
      </c>
      <c r="F217" s="9" t="s">
        <v>86</v>
      </c>
      <c r="G217" s="10">
        <v>17011598</v>
      </c>
      <c r="H217" s="9" t="s">
        <v>1581</v>
      </c>
      <c r="I217" s="10">
        <v>170222</v>
      </c>
      <c r="J217" s="22">
        <v>43633</v>
      </c>
      <c r="K217" s="9" t="s">
        <v>29</v>
      </c>
      <c r="L217" s="9" t="s">
        <v>1582</v>
      </c>
      <c r="M217" s="9" t="s">
        <v>1583</v>
      </c>
      <c r="N217" s="9" t="s">
        <v>1584</v>
      </c>
      <c r="O217" s="9" t="s">
        <v>33</v>
      </c>
      <c r="P217" s="9" t="s">
        <v>34</v>
      </c>
      <c r="Q217" s="9" t="s">
        <v>35</v>
      </c>
      <c r="R217" s="9" t="s">
        <v>1585</v>
      </c>
      <c r="S217" s="9" t="s">
        <v>1586</v>
      </c>
      <c r="T217" s="9" t="s">
        <v>38</v>
      </c>
      <c r="U217" s="9" t="s">
        <v>39</v>
      </c>
      <c r="V217" s="47"/>
    </row>
    <row r="218" s="1" customFormat="1" ht="60" customHeight="1" spans="1:22">
      <c r="A218" s="11" t="s">
        <v>1587</v>
      </c>
      <c r="B218" s="19" t="s">
        <v>1541</v>
      </c>
      <c r="C218" s="19" t="s">
        <v>1588</v>
      </c>
      <c r="D218" s="19" t="s">
        <v>85</v>
      </c>
      <c r="E218" s="19" t="s">
        <v>26</v>
      </c>
      <c r="F218" s="19" t="s">
        <v>134</v>
      </c>
      <c r="G218" s="31">
        <v>17012162</v>
      </c>
      <c r="H218" s="17" t="s">
        <v>1589</v>
      </c>
      <c r="I218" s="31">
        <v>170207</v>
      </c>
      <c r="J218" s="43">
        <v>43633</v>
      </c>
      <c r="K218" s="19" t="s">
        <v>29</v>
      </c>
      <c r="L218" s="17" t="s">
        <v>1590</v>
      </c>
      <c r="M218" s="17" t="s">
        <v>1591</v>
      </c>
      <c r="N218" s="17" t="s">
        <v>1592</v>
      </c>
      <c r="O218" s="19" t="s">
        <v>33</v>
      </c>
      <c r="P218" s="9" t="s">
        <v>34</v>
      </c>
      <c r="Q218" s="19" t="s">
        <v>35</v>
      </c>
      <c r="R218" s="19" t="s">
        <v>1593</v>
      </c>
      <c r="S218" s="19" t="s">
        <v>1594</v>
      </c>
      <c r="T218" s="17" t="s">
        <v>38</v>
      </c>
      <c r="U218" s="19" t="s">
        <v>39</v>
      </c>
      <c r="V218" s="47"/>
    </row>
    <row r="219" s="1" customFormat="1" ht="60" customHeight="1" spans="1:22">
      <c r="A219" s="11" t="s">
        <v>1595</v>
      </c>
      <c r="B219" s="9" t="s">
        <v>1541</v>
      </c>
      <c r="C219" s="9" t="s">
        <v>1596</v>
      </c>
      <c r="D219" s="9" t="s">
        <v>25</v>
      </c>
      <c r="E219" s="9" t="s">
        <v>26</v>
      </c>
      <c r="F219" s="9" t="s">
        <v>59</v>
      </c>
      <c r="G219" s="10">
        <v>17011413</v>
      </c>
      <c r="H219" s="9" t="s">
        <v>1597</v>
      </c>
      <c r="I219" s="10">
        <v>170206</v>
      </c>
      <c r="J219" s="22">
        <v>43458</v>
      </c>
      <c r="K219" s="9" t="s">
        <v>29</v>
      </c>
      <c r="L219" s="9" t="s">
        <v>1598</v>
      </c>
      <c r="M219" s="9" t="s">
        <v>1599</v>
      </c>
      <c r="N219" s="9" t="s">
        <v>1600</v>
      </c>
      <c r="O219" s="9" t="s">
        <v>33</v>
      </c>
      <c r="P219" s="9" t="s">
        <v>34</v>
      </c>
      <c r="Q219" s="9" t="s">
        <v>35</v>
      </c>
      <c r="R219" s="9" t="s">
        <v>1601</v>
      </c>
      <c r="S219" s="9" t="s">
        <v>1602</v>
      </c>
      <c r="T219" s="9" t="s">
        <v>34</v>
      </c>
      <c r="U219" s="9" t="s">
        <v>39</v>
      </c>
      <c r="V219" s="47"/>
    </row>
    <row r="220" s="1" customFormat="1" ht="60" customHeight="1" spans="1:22">
      <c r="A220" s="11" t="s">
        <v>1603</v>
      </c>
      <c r="B220" s="17" t="s">
        <v>1541</v>
      </c>
      <c r="C220" s="17" t="s">
        <v>1604</v>
      </c>
      <c r="D220" s="17" t="s">
        <v>25</v>
      </c>
      <c r="E220" s="17" t="s">
        <v>26</v>
      </c>
      <c r="F220" s="17" t="s">
        <v>51</v>
      </c>
      <c r="G220" s="18">
        <v>17012177</v>
      </c>
      <c r="H220" s="17" t="s">
        <v>1605</v>
      </c>
      <c r="I220" s="18">
        <v>170222</v>
      </c>
      <c r="J220" s="22">
        <v>43633</v>
      </c>
      <c r="K220" s="17" t="s">
        <v>29</v>
      </c>
      <c r="L220" s="17" t="s">
        <v>1606</v>
      </c>
      <c r="M220" s="17" t="s">
        <v>616</v>
      </c>
      <c r="N220" s="17" t="s">
        <v>1607</v>
      </c>
      <c r="O220" s="17" t="s">
        <v>63</v>
      </c>
      <c r="P220" s="9" t="s">
        <v>34</v>
      </c>
      <c r="Q220" s="17" t="s">
        <v>35</v>
      </c>
      <c r="R220" s="17" t="s">
        <v>1608</v>
      </c>
      <c r="S220" s="17" t="s">
        <v>1609</v>
      </c>
      <c r="T220" s="17" t="s">
        <v>38</v>
      </c>
      <c r="U220" s="19" t="s">
        <v>39</v>
      </c>
      <c r="V220" s="47"/>
    </row>
    <row r="221" s="1" customFormat="1" ht="60" customHeight="1" spans="1:22">
      <c r="A221" s="11" t="s">
        <v>1610</v>
      </c>
      <c r="B221" s="9" t="s">
        <v>1541</v>
      </c>
      <c r="C221" s="9" t="s">
        <v>1611</v>
      </c>
      <c r="D221" s="9" t="s">
        <v>25</v>
      </c>
      <c r="E221" s="9" t="s">
        <v>26</v>
      </c>
      <c r="F221" s="9" t="s">
        <v>86</v>
      </c>
      <c r="G221" s="10">
        <v>17011502</v>
      </c>
      <c r="H221" s="9" t="s">
        <v>1543</v>
      </c>
      <c r="I221" s="10">
        <v>170206</v>
      </c>
      <c r="J221" s="30">
        <v>43458</v>
      </c>
      <c r="K221" s="9" t="s">
        <v>29</v>
      </c>
      <c r="L221" s="9" t="s">
        <v>1612</v>
      </c>
      <c r="M221" s="9" t="s">
        <v>1613</v>
      </c>
      <c r="N221" s="9" t="s">
        <v>1614</v>
      </c>
      <c r="O221" s="9" t="s">
        <v>33</v>
      </c>
      <c r="P221" s="9" t="s">
        <v>35</v>
      </c>
      <c r="Q221" s="9" t="s">
        <v>35</v>
      </c>
      <c r="R221" s="9" t="s">
        <v>1615</v>
      </c>
      <c r="S221" s="9" t="s">
        <v>1616</v>
      </c>
      <c r="T221" s="9" t="s">
        <v>38</v>
      </c>
      <c r="U221" s="9" t="s">
        <v>39</v>
      </c>
      <c r="V221" s="47"/>
    </row>
    <row r="222" s="1" customFormat="1" ht="60" customHeight="1" spans="1:22">
      <c r="A222" s="11" t="s">
        <v>1617</v>
      </c>
      <c r="B222" s="9" t="s">
        <v>1541</v>
      </c>
      <c r="C222" s="9" t="s">
        <v>1618</v>
      </c>
      <c r="D222" s="9" t="s">
        <v>25</v>
      </c>
      <c r="E222" s="9" t="s">
        <v>26</v>
      </c>
      <c r="F222" s="9" t="s">
        <v>111</v>
      </c>
      <c r="G222" s="10">
        <v>17012234</v>
      </c>
      <c r="H222" s="9" t="s">
        <v>1543</v>
      </c>
      <c r="I222" s="10">
        <v>170206</v>
      </c>
      <c r="J222" s="22">
        <v>43633</v>
      </c>
      <c r="K222" s="9" t="s">
        <v>29</v>
      </c>
      <c r="L222" s="9" t="s">
        <v>1619</v>
      </c>
      <c r="M222" s="9" t="s">
        <v>1620</v>
      </c>
      <c r="N222" s="9" t="s">
        <v>1621</v>
      </c>
      <c r="O222" s="9" t="s">
        <v>33</v>
      </c>
      <c r="P222" s="9" t="s">
        <v>35</v>
      </c>
      <c r="Q222" s="9" t="s">
        <v>35</v>
      </c>
      <c r="R222" s="9" t="s">
        <v>1622</v>
      </c>
      <c r="S222" s="9" t="s">
        <v>1623</v>
      </c>
      <c r="T222" s="9" t="s">
        <v>38</v>
      </c>
      <c r="U222" s="9" t="s">
        <v>39</v>
      </c>
      <c r="V222" s="47"/>
    </row>
    <row r="223" s="1" customFormat="1" ht="60" customHeight="1" spans="1:22">
      <c r="A223" s="11" t="s">
        <v>1624</v>
      </c>
      <c r="B223" s="9" t="s">
        <v>1541</v>
      </c>
      <c r="C223" s="9" t="s">
        <v>1625</v>
      </c>
      <c r="D223" s="9" t="s">
        <v>25</v>
      </c>
      <c r="E223" s="9" t="s">
        <v>26</v>
      </c>
      <c r="F223" s="9" t="s">
        <v>68</v>
      </c>
      <c r="G223" s="10">
        <v>17010934</v>
      </c>
      <c r="H223" s="9" t="s">
        <v>1626</v>
      </c>
      <c r="I223" s="10">
        <v>170206</v>
      </c>
      <c r="J223" s="22">
        <v>43458</v>
      </c>
      <c r="K223" s="9" t="s">
        <v>29</v>
      </c>
      <c r="L223" s="9" t="s">
        <v>1627</v>
      </c>
      <c r="M223" s="9" t="s">
        <v>1628</v>
      </c>
      <c r="N223" s="9" t="s">
        <v>1629</v>
      </c>
      <c r="O223" s="9" t="s">
        <v>33</v>
      </c>
      <c r="P223" s="9" t="s">
        <v>35</v>
      </c>
      <c r="Q223" s="9" t="s">
        <v>35</v>
      </c>
      <c r="R223" s="9" t="s">
        <v>1630</v>
      </c>
      <c r="S223" s="9" t="s">
        <v>1631</v>
      </c>
      <c r="T223" s="9" t="s">
        <v>38</v>
      </c>
      <c r="U223" s="9" t="s">
        <v>39</v>
      </c>
      <c r="V223" s="47"/>
    </row>
    <row r="224" s="2" customFormat="1" ht="60" customHeight="1" spans="1:22">
      <c r="A224" s="11" t="s">
        <v>1632</v>
      </c>
      <c r="B224" s="19" t="s">
        <v>1541</v>
      </c>
      <c r="C224" s="19" t="s">
        <v>1633</v>
      </c>
      <c r="D224" s="19" t="s">
        <v>85</v>
      </c>
      <c r="E224" s="19" t="s">
        <v>1634</v>
      </c>
      <c r="F224" s="19" t="s">
        <v>134</v>
      </c>
      <c r="G224" s="31">
        <v>17012176</v>
      </c>
      <c r="H224" s="17" t="s">
        <v>1379</v>
      </c>
      <c r="I224" s="31">
        <v>170210</v>
      </c>
      <c r="J224" s="22">
        <v>43633</v>
      </c>
      <c r="K224" s="19" t="s">
        <v>29</v>
      </c>
      <c r="L224" s="17" t="s">
        <v>1635</v>
      </c>
      <c r="M224" s="17" t="s">
        <v>1636</v>
      </c>
      <c r="N224" s="19" t="s">
        <v>1637</v>
      </c>
      <c r="O224" s="19" t="s">
        <v>33</v>
      </c>
      <c r="P224" s="9" t="s">
        <v>34</v>
      </c>
      <c r="Q224" s="19" t="s">
        <v>35</v>
      </c>
      <c r="R224" s="19" t="s">
        <v>1638</v>
      </c>
      <c r="S224" s="19" t="s">
        <v>1639</v>
      </c>
      <c r="T224" s="19" t="s">
        <v>38</v>
      </c>
      <c r="U224" s="19" t="s">
        <v>39</v>
      </c>
      <c r="V224" s="48"/>
    </row>
    <row r="225" s="1" customFormat="1" ht="60" customHeight="1" spans="1:22">
      <c r="A225" s="11" t="s">
        <v>1640</v>
      </c>
      <c r="B225" s="9" t="s">
        <v>1541</v>
      </c>
      <c r="C225" s="9" t="s">
        <v>1641</v>
      </c>
      <c r="D225" s="9" t="s">
        <v>25</v>
      </c>
      <c r="E225" s="9" t="s">
        <v>26</v>
      </c>
      <c r="F225" s="9" t="s">
        <v>51</v>
      </c>
      <c r="G225" s="10">
        <v>17012242</v>
      </c>
      <c r="H225" s="9" t="s">
        <v>1642</v>
      </c>
      <c r="I225" s="10">
        <v>170223</v>
      </c>
      <c r="J225" s="22">
        <v>43633</v>
      </c>
      <c r="K225" s="9" t="s">
        <v>29</v>
      </c>
      <c r="L225" s="9" t="s">
        <v>1643</v>
      </c>
      <c r="M225" s="9" t="s">
        <v>1644</v>
      </c>
      <c r="N225" s="9" t="s">
        <v>1645</v>
      </c>
      <c r="O225" s="9" t="s">
        <v>33</v>
      </c>
      <c r="P225" s="9" t="s">
        <v>35</v>
      </c>
      <c r="Q225" s="9" t="s">
        <v>35</v>
      </c>
      <c r="R225" s="9" t="s">
        <v>1646</v>
      </c>
      <c r="S225" s="9" t="s">
        <v>1647</v>
      </c>
      <c r="T225" s="9" t="s">
        <v>38</v>
      </c>
      <c r="U225" s="9" t="s">
        <v>39</v>
      </c>
      <c r="V225" s="47"/>
    </row>
    <row r="226" s="1" customFormat="1" ht="60" customHeight="1" spans="1:22">
      <c r="A226" s="11" t="s">
        <v>1648</v>
      </c>
      <c r="B226" s="9" t="s">
        <v>1541</v>
      </c>
      <c r="C226" s="9" t="s">
        <v>1649</v>
      </c>
      <c r="D226" s="9" t="s">
        <v>25</v>
      </c>
      <c r="E226" s="9" t="s">
        <v>26</v>
      </c>
      <c r="F226" s="9" t="s">
        <v>207</v>
      </c>
      <c r="G226" s="10">
        <v>17011776</v>
      </c>
      <c r="H226" s="9" t="s">
        <v>1650</v>
      </c>
      <c r="I226" s="10">
        <v>170207</v>
      </c>
      <c r="J226" s="22">
        <v>43633</v>
      </c>
      <c r="K226" s="9" t="s">
        <v>29</v>
      </c>
      <c r="L226" s="9" t="s">
        <v>1651</v>
      </c>
      <c r="M226" s="9" t="s">
        <v>1652</v>
      </c>
      <c r="N226" s="9" t="s">
        <v>1653</v>
      </c>
      <c r="O226" s="9" t="s">
        <v>33</v>
      </c>
      <c r="P226" s="9" t="s">
        <v>34</v>
      </c>
      <c r="Q226" s="9" t="s">
        <v>35</v>
      </c>
      <c r="R226" s="9" t="s">
        <v>1654</v>
      </c>
      <c r="S226" s="9" t="s">
        <v>1655</v>
      </c>
      <c r="T226" s="9" t="s">
        <v>38</v>
      </c>
      <c r="U226" s="9" t="s">
        <v>39</v>
      </c>
      <c r="V226" s="41" t="s">
        <v>1656</v>
      </c>
    </row>
  </sheetData>
  <mergeCells count="1">
    <mergeCell ref="A1:V1"/>
  </mergeCells>
  <conditionalFormatting sqref="C9:C11">
    <cfRule type="duplicateValues" dxfId="0" priority="8"/>
  </conditionalFormatting>
  <conditionalFormatting sqref="C101:C109">
    <cfRule type="duplicateValues" dxfId="0" priority="5"/>
  </conditionalFormatting>
  <conditionalFormatting sqref="C214:C216">
    <cfRule type="duplicateValues" dxfId="0" priority="1"/>
  </conditionalFormatting>
  <conditionalFormatting sqref="C5 C31:C41">
    <cfRule type="duplicateValues" dxfId="0" priority="9"/>
  </conditionalFormatting>
  <conditionalFormatting sqref="T44 C44 Q44">
    <cfRule type="duplicateValues" dxfId="0" priority="7"/>
  </conditionalFormatting>
  <conditionalFormatting sqref="C82:C89 C48">
    <cfRule type="duplicateValues" dxfId="0" priority="6"/>
  </conditionalFormatting>
  <conditionalFormatting sqref="C140:C149 C132">
    <cfRule type="duplicateValues" dxfId="0" priority="4"/>
  </conditionalFormatting>
  <conditionalFormatting sqref="C168:C184 C158:C164">
    <cfRule type="duplicateValues" dxfId="0" priority="10"/>
  </conditionalFormatting>
  <conditionalFormatting sqref="C206:C211 C187:C192">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老橙头</cp:lastModifiedBy>
  <dcterms:created xsi:type="dcterms:W3CDTF">2019-10-09T02:42:00Z</dcterms:created>
  <dcterms:modified xsi:type="dcterms:W3CDTF">2022-04-15T14:20:44Z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76ECA1DDAC51465AA0772AFEA8A60C5B</vt:lpwstr>
  </property>
  <property fmtid="{D5CDD505-2E9C-101B-9397-08002B2CF9AE}" pid="3" name="KSOProductBuildVer">
    <vt:lpwstr>2052-11.1.0.11636</vt:lpwstr>
  </property>
</Properties>
</file>