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ink/ink2.xml" ContentType="application/inkml+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mc:AlternateContent xmlns:mc="http://schemas.openxmlformats.org/markup-compatibility/2006">
    <mc:Choice Requires="x15">
      <x15ac:absPath xmlns:x15ac="http://schemas.microsoft.com/office/spreadsheetml/2010/11/ac" url="C:\Users\A\Desktop\"/>
    </mc:Choice>
  </mc:AlternateContent>
  <xr:revisionPtr revIDLastSave="0" documentId="13_ncr:1_{35A770DF-4117-473E-8D29-0F506E7145BB}" xr6:coauthVersionLast="47" xr6:coauthVersionMax="47" xr10:uidLastSave="{00000000-0000-0000-0000-000000000000}"/>
  <bookViews>
    <workbookView xWindow="-108" yWindow="-108" windowWidth="23256" windowHeight="12456" xr2:uid="{00000000-000D-0000-FFFF-FFFF0000000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<sst xmlns="http://schemas.openxmlformats.org/spreadsheetml/2006/main" count="3153" uniqueCount="1287">
  <si>
    <t>南京审计大学泽园书院党校第十一期入党发展对象情况汇总表</t>
  </si>
  <si>
    <t>序号</t>
  </si>
  <si>
    <t>所属支部</t>
  </si>
  <si>
    <t>姓名</t>
  </si>
  <si>
    <t>性别</t>
  </si>
  <si>
    <t>民族</t>
  </si>
  <si>
    <t>籍贯</t>
  </si>
  <si>
    <t>学号</t>
  </si>
  <si>
    <t>行政班级</t>
  </si>
  <si>
    <t>番号班级</t>
  </si>
  <si>
    <t>确定为入党积极分子时间</t>
  </si>
  <si>
    <t>教材</t>
  </si>
  <si>
    <t>累计绩点及专业排名(截止本学期）</t>
  </si>
  <si>
    <t>综合素质测评等级及排名（2017-2018学年）</t>
  </si>
  <si>
    <t>社会工作及公益活动情况</t>
  </si>
  <si>
    <t>四六级</t>
  </si>
  <si>
    <t>二级</t>
  </si>
  <si>
    <t>违纪情况</t>
  </si>
  <si>
    <t>荣誉奖励</t>
  </si>
  <si>
    <t>宿舍号（精确到床号）</t>
  </si>
  <si>
    <t>是否为达标宿舍(文明\标兵宿舍请备注)</t>
  </si>
  <si>
    <t>备注（是否为往期未结业者）</t>
  </si>
  <si>
    <t>备注</t>
  </si>
  <si>
    <t>泽园书院梅苑第一学生党支部</t>
  </si>
  <si>
    <t>古文卿</t>
  </si>
  <si>
    <t>女</t>
  </si>
  <si>
    <t>汉族</t>
  </si>
  <si>
    <t>江西吉安</t>
  </si>
  <si>
    <t>2017级政审班</t>
  </si>
  <si>
    <t>订购</t>
  </si>
  <si>
    <t>3.82
26/42</t>
  </si>
  <si>
    <t>B
34/53</t>
  </si>
  <si>
    <t>社会工作：大二期间兰苑自管会生活部部长，彼岸读者协会财务部部长
公益活动：校园迎新志愿者，多次参加医院志愿者活动，以及志愿献血。</t>
  </si>
  <si>
    <t>四级</t>
  </si>
  <si>
    <t>无</t>
  </si>
  <si>
    <t>2017-2018年获得专业学习一等奖</t>
  </si>
  <si>
    <t>泽1-6-604-1-4</t>
  </si>
  <si>
    <t>是</t>
  </si>
  <si>
    <t>否</t>
  </si>
  <si>
    <t>李琳婧</t>
  </si>
  <si>
    <t>江苏扬州</t>
  </si>
  <si>
    <t>2017级会计3班</t>
  </si>
  <si>
    <t>3.74
26/259</t>
  </si>
  <si>
    <t>B+
13/53</t>
  </si>
  <si>
    <t>社会工作：大一青年志愿者协会社会实践部干事
大一KAB人力资源部干事
南审急救队成员，公益活动：2018世界羽毛球锦标赛志愿者
初级急救救护员
侵华日军南京大屠杀遇难同胞纪念馆志愿者</t>
  </si>
  <si>
    <t>六级</t>
  </si>
  <si>
    <t>合格</t>
  </si>
  <si>
    <t>2017-2018年获综合奖学金三等奖
读书奖
义工奖
校级优秀志愿者
2018-2019 校级优秀团员</t>
  </si>
  <si>
    <t>泽1-6-404-1-1</t>
  </si>
  <si>
    <t>是（文明）</t>
  </si>
  <si>
    <t>黄清涵</t>
  </si>
  <si>
    <t>江苏南通</t>
  </si>
  <si>
    <t>2018级PPE2班</t>
  </si>
  <si>
    <t>3.7
4/63</t>
  </si>
  <si>
    <t>社会工作：校学生会播音编导部干事，公益活动：多次参加地铁志愿者，送小学生放学，去养老院慰问老人等活动</t>
  </si>
  <si>
    <t>校级和院级的优秀团员</t>
  </si>
  <si>
    <t>泽1-6-401-3-3</t>
  </si>
  <si>
    <t>陈茂菁</t>
  </si>
  <si>
    <t>2017级会计5班</t>
  </si>
  <si>
    <t>3.66
34/259</t>
  </si>
  <si>
    <t>A
11/53</t>
  </si>
  <si>
    <t>学委，担任乐跑团宣传部干事，多次参加地铁站志愿活动</t>
  </si>
  <si>
    <t>2017-2018获校级二等奖学金，校级三好学生，校级优秀团员</t>
  </si>
  <si>
    <t>泽1-1-502-1-2</t>
  </si>
  <si>
    <t>江紫琼</t>
  </si>
  <si>
    <t>江苏镇江</t>
  </si>
  <si>
    <t>2018级USCPA班</t>
  </si>
  <si>
    <t>3.64
7/37</t>
  </si>
  <si>
    <t>社会工作：大一期间益暖社组织部干事、公共管理学院学促会干事 公益活动：参加益暖社噢啦活动、暖冬行动。</t>
  </si>
  <si>
    <t>第三届全国大学生预防艾滋病知识竞赛 优秀奖，毕业后图书馆“噢啦”活动优秀志愿者</t>
  </si>
  <si>
    <t>泽1-6-602-3-2</t>
  </si>
  <si>
    <t>高凌雪</t>
  </si>
  <si>
    <t>河南商丘</t>
  </si>
  <si>
    <t>2017级会计四班</t>
  </si>
  <si>
    <t>3.64
37/259</t>
  </si>
  <si>
    <t>A+
3/53</t>
  </si>
  <si>
    <t>社会工作：泽园书院新闻宣传中心新媒体运营部部长、大一获得十佳生活委员，公益活动：多次参加手工志愿者活动，获得优秀志愿者</t>
  </si>
  <si>
    <t>2017年--2018年获得校级优秀志愿者，综合二等奖学金，院级优秀团员，十佳生活委员</t>
  </si>
  <si>
    <t>泽1-6-604-1-1</t>
  </si>
  <si>
    <t>唐雪梅</t>
  </si>
  <si>
    <t>重庆永川</t>
  </si>
  <si>
    <t>2017级会计2班</t>
  </si>
  <si>
    <t>3.59
48/259</t>
  </si>
  <si>
    <t>A+
4/54</t>
  </si>
  <si>
    <t>社会工作：大一期间泽园新宣采编部干事，校青协社实部干事，审计文化与教育博物馆讲解团讲解员，大二期间任班级学委;公益活动：参加创青春志愿活动，多次参加太阳花阳光助残志愿活动、大报恩寺志愿活动，鸡鸣寺志愿活动、附二院志愿活动。</t>
  </si>
  <si>
    <t>2017年--2018年获得励志奖学金，综合一等奖学金，读书奖，三好学生，暑期实践优秀个人，院级优秀团员</t>
  </si>
  <si>
    <t>泽1-6-204-1-4</t>
  </si>
  <si>
    <t>刘赛艺</t>
  </si>
  <si>
    <t>湖南长沙</t>
  </si>
  <si>
    <t>3.58
53/259</t>
  </si>
  <si>
    <t>B+
33/54</t>
  </si>
  <si>
    <t>社会工作：大一期间担任泽园社联社管部干事，南审KAB创业俱乐部公关部干事，参与创青春开幕式表演，大二期间担任泽园社联社管部副部长，大艺团街舞团团员 公益活动：多次参加浦口中心医院、地铁志愿者活动</t>
  </si>
  <si>
    <t>2017年--2018年获得院级优秀学生干部，书院社会工作奖，校级综合三等奖学金等</t>
  </si>
  <si>
    <t>泽1-1-602-1-2</t>
  </si>
  <si>
    <t>刘娇</t>
  </si>
  <si>
    <t>湖南祁东</t>
  </si>
  <si>
    <t>3.86
11/259</t>
  </si>
  <si>
    <t>B+
19/54</t>
  </si>
  <si>
    <t>公益活动：多次参加志愿活动，如浦口区中心医院志愿活动等</t>
  </si>
  <si>
    <t>2017-2018年综合奖学金三等奖、体育单项奖</t>
  </si>
  <si>
    <t>泽1-1-602-1-4</t>
  </si>
  <si>
    <t>徐婕</t>
  </si>
  <si>
    <t>江苏常州</t>
  </si>
  <si>
    <t>2018级PPE1班</t>
  </si>
  <si>
    <t>3.54
8/63</t>
  </si>
  <si>
    <t>社会工作：泽园书院学生会新闻宣传中心视觉设计部干事、泽园书院梅苑自管会秘书处干事 公益活动：南京总统府志愿活动，上下学高峰护幼活动，泽园鼓楼区城市书房志愿等</t>
  </si>
  <si>
    <t>院级优秀团员</t>
  </si>
  <si>
    <t>泽1-6-601-3-2</t>
  </si>
  <si>
    <t>孔海燕</t>
  </si>
  <si>
    <t>2017会计1班</t>
  </si>
  <si>
    <t>3.49
60/259</t>
  </si>
  <si>
    <t>B+
25/55</t>
  </si>
  <si>
    <t>社会工作：泽园书院青年志愿者协会爱心社区项目队副部长  公益活动：创青春志愿者活动，迎新志愿者，口腔医院志愿者等等</t>
  </si>
  <si>
    <t>优秀志愿者，综合三等奖</t>
  </si>
  <si>
    <t>泽1-6-104-1-2</t>
  </si>
  <si>
    <t>包辰</t>
  </si>
  <si>
    <t>蒙古族</t>
  </si>
  <si>
    <t>内蒙古通辽</t>
  </si>
  <si>
    <t>2018级税收2班</t>
  </si>
  <si>
    <t>3.47 36/97</t>
  </si>
  <si>
    <t>社会工作：180216班班长，公益活动：多次参加南审附小志愿活动</t>
  </si>
  <si>
    <t>2018-2019校主持人风采大赛二等奖</t>
  </si>
  <si>
    <t>泽1-6-501-3-2</t>
  </si>
  <si>
    <t>是（标兵）</t>
  </si>
  <si>
    <t>王云娇</t>
  </si>
  <si>
    <t>回族</t>
  </si>
  <si>
    <t>3.47 35/97</t>
  </si>
  <si>
    <t>社会工作：大一期间校学生会社团管理部干事，书院团委审计部干事，班级学习委员；公益活动：参加缤纷时光、泽心济世、浦爱同行、益行时光、南京大屠杀悼念、南京马拉松</t>
  </si>
  <si>
    <t>泽1-6-501-3-1</t>
  </si>
  <si>
    <t>尤璐佳</t>
  </si>
  <si>
    <t>福建福州</t>
  </si>
  <si>
    <t>2017级会计1班</t>
  </si>
  <si>
    <t>3.46 66/259</t>
  </si>
  <si>
    <t>B
48/55</t>
  </si>
  <si>
    <t>社会工作：大一期间为泽园青协干事，公益活动：多次参加医院福利院志愿者活动、创青春志愿活动、浦口区半马志愿活动</t>
  </si>
  <si>
    <t>校级优秀志愿者，获专业学习二等奖、义工奖</t>
  </si>
  <si>
    <t>泽1-6-104-2-4</t>
  </si>
  <si>
    <t>李馨玥</t>
  </si>
  <si>
    <t>3.44 69/259</t>
  </si>
  <si>
    <t>B+
12/54</t>
  </si>
  <si>
    <t>社会工作：大二担任校学生会新闻传媒中心视觉设计部部长；公益工作：多次参加南京马拉松、创青春大学生创业挑战赛大型赛事活动志愿者</t>
  </si>
  <si>
    <t>校综合三等奖学金、泽园书院优秀读书奖、优秀青年志愿者、优秀团员（院）　</t>
  </si>
  <si>
    <t>泽1-6-202-3-4</t>
  </si>
  <si>
    <t>韩凤芝</t>
  </si>
  <si>
    <t>河南三门峡</t>
  </si>
  <si>
    <t>3.90 19/42</t>
  </si>
  <si>
    <t>A
7/54</t>
  </si>
  <si>
    <t>社会工作：现任校青协社区服务部副部长；公益活动：参加过南京全程马拉松志愿，总统府志愿，泽园书院学习支持志愿，线上招生咨询志愿，献血志愿以及七彩课后、社区周末影院、缤纷时光等长期志愿和短期志愿。</t>
  </si>
  <si>
    <t>2017年--2018年获得国家励志奖学金，校级综合一等奖学金，优秀青年志愿者，校级三好学生，泽园书院优秀学习支持志愿者等</t>
  </si>
  <si>
    <t>泽1-6-204-2-3</t>
  </si>
  <si>
    <t>闻芮可</t>
  </si>
  <si>
    <t>江苏徐州</t>
  </si>
  <si>
    <t>2017级CMA班</t>
  </si>
  <si>
    <t>3.39 16/43</t>
  </si>
  <si>
    <t xml:space="preserve"> A
7/52</t>
  </si>
  <si>
    <t>社会工作：现任泽园学生会校园文化中心文艺部部长，曾策划组织泽园迎新晚会、秋之润合唱节、朗诵大赛、泽园十佳歌手等活动。现任大艺团团员，曾参加校迎新晚会，毕业生晚会，创青春，街舞团专场，篮球赛开场，各类开闭幕式等大小演出和表演。曾任党委宣传部的一名学生记者   公益活动：定向越野志愿者、云锦博物馆志愿讲解员、迎新志愿者、校运动会志愿者等</t>
  </si>
  <si>
    <t>校级优秀团员，优秀学生干部，泽园励学奖，泽园社会工作奖，综合三等奖学金</t>
  </si>
  <si>
    <t>泽1-1-204-1-4</t>
  </si>
  <si>
    <t>杨安琦</t>
  </si>
  <si>
    <t>江苏泰州</t>
  </si>
  <si>
    <t>3.22 99/259</t>
  </si>
  <si>
    <t>B+
13/56</t>
  </si>
  <si>
    <t>社会工作：网球协会活动部部长 公益活动：多次参加南京第一医院志愿活动、南京大报恩寺志愿者活动、献血</t>
  </si>
  <si>
    <t>省第十五届数学竞赛三等奖、校第二十二届数学竞赛三等奖网球新生杯女单季军运动会“运动会积极分子”校级三等奖奖学金专业竞赛奖学金</t>
  </si>
  <si>
    <t>泽1-6-104-2-3</t>
  </si>
  <si>
    <t>陈玮薇</t>
  </si>
  <si>
    <t>2017级工程造价2班</t>
  </si>
  <si>
    <t>3.19 17/75</t>
  </si>
  <si>
    <t>B+
22/52</t>
  </si>
  <si>
    <t>社会工作：大一期间担任校学生会科协与技术协会大创部干事；大一至今担任170207班级生活委员  公益活动：江苏创青春赛事核心志愿者、挑战关机六小时助力古城墙申遗活动志愿者、TC-为爱行走中山陵活动志愿者、多次参加浦口中心医院等志愿活动</t>
  </si>
  <si>
    <t>院级优秀团员；综合三等奖学金</t>
  </si>
  <si>
    <t>泽1-1-204-3-6</t>
  </si>
  <si>
    <t>徐昕</t>
  </si>
  <si>
    <t>江苏盐城</t>
  </si>
  <si>
    <t>3.38 10/75</t>
  </si>
  <si>
    <t>B
33/51</t>
  </si>
  <si>
    <t>社会工作：大一担任泽园学生会审计部干事，参与校运动会志愿者，多次参与泽园青协烈士塔社区关爱老人志愿活动，参与KAB社团城市生存挑战赛，参与雨薇公益南京南站志愿活动，连任班级心理委员</t>
  </si>
  <si>
    <t>大一学年获得校运动会积极分子，专业学习三等奖，院级优秀团员</t>
  </si>
  <si>
    <t>泽1-1-204-3-5</t>
  </si>
  <si>
    <t>李雪琪</t>
  </si>
  <si>
    <t>内蒙古包头</t>
  </si>
  <si>
    <t>3.32  82/259</t>
  </si>
  <si>
    <t>B+
15/54</t>
  </si>
  <si>
    <t>社会工作：现任我校博物馆助理团行政部副部长，货币中文讲解部导师。
公益活动：参加金陵图书馆志愿活动，长期参加我校博物馆的志愿讲解活动等</t>
  </si>
  <si>
    <t>获得校综合三等奖学金，2017-2018校博物馆助理团优秀讲解员，校博物馆助理团"博物，致知，约礼"讲解比赛三等奖，院级优秀团员</t>
  </si>
  <si>
    <t>泽1-6-204-3-3</t>
  </si>
  <si>
    <t>刘蓉</t>
  </si>
  <si>
    <t>湖南武冈</t>
  </si>
  <si>
    <t>3.31 85/259</t>
  </si>
  <si>
    <t>B+
17/53</t>
  </si>
  <si>
    <t>社会工作:大一任泽园校文成才规划部干事，红帆船话剧社干事，博物馆讲解员，博物馆学生助理团干事。大二任成才规划部副部长，会计专协干事。
公益活动:两次校运会志愿者，合唱节志愿者，参加慰问老人，陪伴石村儿童的志愿活动，参加多次博物馆志愿讲解活动。</t>
  </si>
  <si>
    <t>2017-2018年获综合奖学金三等奖，优秀青年志愿者。2018-2019年获校级优秀团员。</t>
  </si>
  <si>
    <t>泽1-6-304-3</t>
  </si>
  <si>
    <t>韩薇</t>
  </si>
  <si>
    <t>江苏宿迁</t>
  </si>
  <si>
    <t>2017级会计4班</t>
  </si>
  <si>
    <t>不订购</t>
  </si>
  <si>
    <t>3.27 92/259</t>
  </si>
  <si>
    <t>A
8/53</t>
  </si>
  <si>
    <t>社会工作:大一期间泽园社联社团发展部干事，公益活动：参加过“行走吧陌生人”、大报恩寺、南京大屠杀死难同胞纪念馆等多项志愿活动</t>
  </si>
  <si>
    <t>泽1-6-603-3-1</t>
  </si>
  <si>
    <t>胡静尧</t>
  </si>
  <si>
    <t>安徽阜阳</t>
  </si>
  <si>
    <t>3.26 95/259</t>
  </si>
  <si>
    <t>B+
19/53</t>
  </si>
  <si>
    <t>2017-2018校科协大创部，曾做小学助教，敬老院义工等志愿活动，累积献血800cc</t>
  </si>
  <si>
    <t>2017-2018年获得校级优秀团员，校三等综合奖学金</t>
  </si>
  <si>
    <t>泽1-6-504-1-2</t>
  </si>
  <si>
    <t>卞芷岚</t>
  </si>
  <si>
    <t xml:space="preserve"> 3.22 98/259</t>
  </si>
  <si>
    <t>B+
21/55</t>
  </si>
  <si>
    <t>社会工作：大一期间校会校文成才信息部干事，院会新宣秘书处干事，公益活动：太阳花残疾人活动，敬老院活动，书院长廊整理，迎新活动等</t>
  </si>
  <si>
    <t>2017-2018年获校综合三等奖学金   院级优秀团员</t>
  </si>
  <si>
    <t>泽1-6-204-1-2</t>
  </si>
  <si>
    <t>倪裳</t>
  </si>
  <si>
    <t>2017级国际人才班</t>
  </si>
  <si>
    <t>3.11 35/47</t>
  </si>
  <si>
    <t>A
7/53</t>
  </si>
  <si>
    <t>社会工作：大二期间番号班副班长、模拟联合国协会秘书处副部长，教授助理，大一期间博物馆助理团外联部干事。公益活动：多次参加大报恩寺、校友桥等志愿活动，寒假参加四川大熊猫保护义工之旅。</t>
  </si>
  <si>
    <t>学院级优秀志愿者、“外研社”杯大学生英语阅读大赛三等奖、雅思7.5、江南梦模拟联合国大会杰出贡献代表</t>
  </si>
  <si>
    <t>泽1-6-303-2-2</t>
  </si>
  <si>
    <t>冯佳丽</t>
  </si>
  <si>
    <t>3.10 22/75</t>
  </si>
  <si>
    <t>B+
15/51</t>
  </si>
  <si>
    <t>社会工作：大一是泽园青协认证部干事，校学生会新闻传媒中心干事  公益情况：组织过南审青年凌晨守夜人活动。助力城墙申遗公益活动
浦口半马活动，高校法庭辩论赛志愿者，多次参加地铁志愿，亦池课堂志愿活动等等</t>
  </si>
  <si>
    <t>综合奖学金三等奖　</t>
  </si>
  <si>
    <t>泽1-1-204-2-6</t>
  </si>
  <si>
    <t>姚晶晶</t>
  </si>
  <si>
    <t>2016级会计cma班</t>
  </si>
  <si>
    <t>3.07 23/45</t>
  </si>
  <si>
    <t>A＋
3/50</t>
  </si>
  <si>
    <t>社会工作：大一担任校青协社区服务部干事，校动物保护协会外联部干事。担任专业班级班长至今。 公益活动：2017年度校级优秀志愿者。</t>
  </si>
  <si>
    <t>优秀阅读小组奖。泽园义工奖。泽园社会工作奖。泽园读书奖。泽园创新实践奖。2017年度暑期社会实践先进个人以及2018年度暑期社会实践先进个人。全国大学生英语竞赛二等奖。校级优秀志愿者。大创项目校级。会计学院优秀学生。泽园2017年度100名创新创业先进个人。</t>
  </si>
  <si>
    <t>泽1-1-404-1-4</t>
  </si>
  <si>
    <t>朱冰倩</t>
  </si>
  <si>
    <t>江苏南京</t>
  </si>
  <si>
    <t>2016级保险1班</t>
  </si>
  <si>
    <t>3.00 19/48</t>
  </si>
  <si>
    <t>B+
12/48</t>
  </si>
  <si>
    <t>社会工作：大二期间校学生会学习部副部长，风险管理与保险学社秘书部部长等公益活动：多次参加各大医院导医活动、地铁站志愿活动、南京森林音乐节优秀志愿者等</t>
  </si>
  <si>
    <t>2018-2019校级校园文化建设先进个人、运动会积极分子、第九届挑战杯大学生课外学术科技作品竞赛校级二等奖、金融知识竞赛三等奖、全真保险实战大赛三等奖等</t>
  </si>
  <si>
    <t>泽1-1-201-1-2</t>
  </si>
  <si>
    <t>仇俞洋</t>
  </si>
  <si>
    <t>2017级行政管理2班</t>
  </si>
  <si>
    <t>3.05 10/31</t>
  </si>
  <si>
    <t>B+
15/30</t>
  </si>
  <si>
    <t>社会工作：2018年-2019年校心协外交部部长
2018年-2019年荻思文学社秘书处副部长
2018年-2019年170225班团支书
公益活动：2018年11月南京马拉松志愿服务
2018年11月南京江宁区广电局“青鸟”文化志愿者</t>
  </si>
  <si>
    <t xml:space="preserve"> 无</t>
  </si>
  <si>
    <t>2018年12月励学奖
2018年12月专业奖
2018年12月泽园书院“忆红色经典，讲红色故事”主题演讲比赛优秀奖
2019年3月校级优秀团员
2019年3月泽园优秀团员</t>
  </si>
  <si>
    <t>泽1-1-501-2-2</t>
  </si>
  <si>
    <t>欧琳</t>
  </si>
  <si>
    <t>壮族</t>
  </si>
  <si>
    <t>广西龙州</t>
  </si>
  <si>
    <t>2016级金融6班</t>
  </si>
  <si>
    <t>3.03 219/327</t>
  </si>
  <si>
    <t>A
7/35</t>
  </si>
  <si>
    <t>社会工作：大二期间泽园书院新闻宣传中心秘书处部长，公益活动:“2018学生创业大赛”核心志愿者</t>
  </si>
  <si>
    <t>2016年--2017年获得校级优秀学生会干部奖，少数民族励志奖学金二等奖，泽园书院社会工作奖;2017年--2018年获得少数民族励志奖学金三等奖，泽园书院义工奖，院级优秀团员</t>
  </si>
  <si>
    <t>泽1-1-504-3-5</t>
  </si>
  <si>
    <t>张慧敏</t>
  </si>
  <si>
    <t>3.05 134/259</t>
  </si>
  <si>
    <t>B
47/56</t>
  </si>
  <si>
    <t>云起画社活动部副部长，省中医导医，农商行寒假实践积极分子</t>
  </si>
  <si>
    <t>2018年暑期实践先进个人</t>
  </si>
  <si>
    <t>宋雪燕</t>
  </si>
  <si>
    <t>广西玉林</t>
  </si>
  <si>
    <t>3.01 141/259</t>
  </si>
  <si>
    <t>B+
23/54</t>
  </si>
  <si>
    <t>社会工作：大一期间任华夏传统文化协会秘书处干事，大二期间任华夏传统文化协会秘书处部长，大艺团女子管乐团成员。公益活动：参加大报恩寺志愿活动，为爱行走南京站志愿者，开学迎新志愿者，雨山路地铁站志愿者，文物巡查志愿者，祭孔活动志愿者</t>
  </si>
  <si>
    <t>2017-2018年获得校综合三等奖学金</t>
  </si>
  <si>
    <t>泽1-6-204-3-2</t>
  </si>
  <si>
    <t>高楚</t>
  </si>
  <si>
    <t>江苏连云港</t>
  </si>
  <si>
    <t>2.94 146/259</t>
  </si>
  <si>
    <t>A
9/55</t>
  </si>
  <si>
    <t>社会工作：大二期间校会科协创新创业部副部长，泽园荻思文学社副社长，公益活动：多次参加各项大小型志愿者活动</t>
  </si>
  <si>
    <t>2017年--2018年获得社团先进个人，校级三等奖学金，互联网＋校级一等奖。2019年获得挑战杯校级三等奖</t>
  </si>
  <si>
    <t>泽1-6-103-2-1</t>
  </si>
  <si>
    <t>该生绩点不足2.94，专业排名146/259，,社会工作丰富，获奖较多，充分发挥了模范带头作用。经班级、支部推荐，党委会讨论，同意列为本期党校入党发展对象</t>
  </si>
  <si>
    <t>何彦婧</t>
  </si>
  <si>
    <t>2018级审计4班</t>
  </si>
  <si>
    <t>2.83 268/367</t>
  </si>
  <si>
    <t>担任班级团支书，公益活动：多次参加志愿者活动:小学生弹性离校，中心医院等</t>
  </si>
  <si>
    <t>泽1-6-301-3-4</t>
  </si>
  <si>
    <t>该生绩点2.83，专业排名268/367，且没有任何获奖，但泽园书院团委组织部认为该生踏实肯干，将工作一丝不苟地完成；有疑惑的地方会主动向学长姐请教，与对接的九个团支部的团支书相处融洽，相互配合，在完成好自己的任务的同时帮助九位团支书做好汇总工作，得到了学长姐们及团支书们的一致认可。经班级、支部推荐，党委会讨论，同意列为本期党校入党发展对象。</t>
  </si>
  <si>
    <t>泽园书院梅苑第二学生党支部</t>
  </si>
  <si>
    <t>梁焱</t>
  </si>
  <si>
    <t>广西陆川</t>
  </si>
  <si>
    <t>2018级保险1班</t>
  </si>
  <si>
    <t>3.09 28/67</t>
  </si>
  <si>
    <t>宣传委员，大艺团美协书会网宣干事</t>
  </si>
  <si>
    <t>泽1-3-202-3-1</t>
  </si>
  <si>
    <t>李奕</t>
  </si>
  <si>
    <t>EFIT</t>
  </si>
  <si>
    <t>3.72 17/80</t>
  </si>
  <si>
    <t>AIESEC社团及斜杠青年社团干事</t>
  </si>
  <si>
    <t>泽1-4-401-1-4</t>
  </si>
  <si>
    <t>李聪怡</t>
  </si>
  <si>
    <t>江苏苏州</t>
  </si>
  <si>
    <t>2018级审计3班</t>
  </si>
  <si>
    <t>3.77 73/367</t>
  </si>
  <si>
    <t>社会工作：大一期间担任团支书 政府审计学院学生协会新闻宣传中心干事 公益活动：亦池课堂 银杏树老人社区 内部审计会议志愿者活动</t>
  </si>
  <si>
    <t>2018级新生奖学金 泽园心理剧大赛第二名</t>
  </si>
  <si>
    <t>泽1-3-501-3-3</t>
  </si>
  <si>
    <t>汪慧研</t>
  </si>
  <si>
    <t>四川南充</t>
  </si>
  <si>
    <t>3.79 71/367</t>
  </si>
  <si>
    <t>社会工作：泽园书院院长助理团干事 泽园书院科学技术协会干事 2018级审计3班学习委员 公益活动：国庆大报恩寺志愿活动 察哈尔路小学志愿活动 银杏树养老院志愿活动 雨山路地铁站志愿活动</t>
  </si>
  <si>
    <t>泽园书院心理剧大赛第二名 泽园书院SH侦探推理大赛第一名</t>
  </si>
  <si>
    <t>泽1-3-602-1-3</t>
  </si>
  <si>
    <t>金小璇</t>
  </si>
  <si>
    <t>2017级工程造价1班</t>
  </si>
  <si>
    <t>3.41 8/75</t>
  </si>
  <si>
    <t>B+
26/53</t>
  </si>
  <si>
    <t>社会工作：大一期间校学生会青年志愿者协会社区服务部干事，院学生会大学生科学技术协会秘书处干事，大二期间任170206学习委员，公益活动：多次参加社区志愿者活动</t>
  </si>
  <si>
    <t>2017年-2018年综合奖学金三等奖；2017年--2018年获得优秀青年志愿者；院优秀团员；29届校田径运动会获优秀方阵队员；2017年泽园新生运动会女子200米第6名</t>
  </si>
  <si>
    <t>泽1-2-101-3-1</t>
  </si>
  <si>
    <t>杨玉杰</t>
  </si>
  <si>
    <t>2017级国审2班</t>
  </si>
  <si>
    <t>3.13 107/194</t>
  </si>
  <si>
    <t>社会工作：泽园校文文艺部副部长，公益活动：多次参加情侣园志愿者活动</t>
  </si>
  <si>
    <t>2018-2019年度泽园社会工作奖，泽园励学奖，优秀学生会干部</t>
  </si>
  <si>
    <t>泽1-2-101-1-2</t>
  </si>
  <si>
    <t>周晓辰</t>
  </si>
  <si>
    <t>2018级财务管理2班</t>
  </si>
  <si>
    <t>3.38 54/155</t>
  </si>
  <si>
    <t>社会工作：班级心理委员、学务委员会秘书部干事、K.E.Y职业发展协会项目部干事  公益活动：鸡鸣寺志愿者、得一图书馆志愿者</t>
  </si>
  <si>
    <t>泽1-3-102-1-3</t>
  </si>
  <si>
    <t>袁思祺</t>
  </si>
  <si>
    <t>山西太原</t>
  </si>
  <si>
    <t>2018级会计3班</t>
  </si>
  <si>
    <t>3.64 46/230</t>
  </si>
  <si>
    <t>2018年开学至今累计志愿时长超过40小时。曾经去过南京南站、南京图书馆、南京市浦口区人民小学、雨山路地铁站等地做志愿者。还有运动会、养老院、社区中心等和老人孩子接触的多种多样的活动</t>
  </si>
  <si>
    <t>泽1-3-302-2-1</t>
  </si>
  <si>
    <t>瞿湛</t>
  </si>
  <si>
    <t>四川达州</t>
  </si>
  <si>
    <t>2018级会计4班</t>
  </si>
  <si>
    <t>3.41 99/231</t>
  </si>
  <si>
    <t>大一任校学生会审计委员会财务审计部干事；参加南医大第二附属医院、大爱之家、茶亭社区老人服务、侵华日军南京大屠杀遇难同胞纪念馆志愿服务</t>
  </si>
  <si>
    <t>泽1-3-501-1-3</t>
  </si>
  <si>
    <t>阙文露</t>
  </si>
  <si>
    <t>2018级IAEP1班</t>
  </si>
  <si>
    <t>3.44 43/109</t>
  </si>
  <si>
    <t>大一任校学生会社联社团管理部干事、印象西部社团干事；参加浦口中心医院志愿多次、南审附小嘉年华活动、养老院志愿活动</t>
  </si>
  <si>
    <t>泽1-3-401-1-1</t>
  </si>
  <si>
    <t>王璐瑶</t>
  </si>
  <si>
    <t>2018级金融工程2班</t>
  </si>
  <si>
    <t>3.44 23/74</t>
  </si>
  <si>
    <t>察哈尔路小学英语老师（长期）星兴社区兴趣课堂老师 南京大屠杀死难者纪念碑义工</t>
  </si>
  <si>
    <t>军训标兵</t>
  </si>
  <si>
    <t>泽1-4-403-3-1</t>
  </si>
  <si>
    <t>任金缘</t>
  </si>
  <si>
    <t>2018级CFA3班</t>
  </si>
  <si>
    <t>3.07 66/106</t>
  </si>
  <si>
    <t>社会工作：社团干事公益活动：多次参加志愿者活动，海外志愿者</t>
  </si>
  <si>
    <t>泽1-4-504-1-1</t>
  </si>
  <si>
    <t>洪玮</t>
  </si>
  <si>
    <t>2018级瑞华精英2班</t>
  </si>
  <si>
    <t>3.76 34/100</t>
  </si>
  <si>
    <t>社会工作：泽园心协学术部干事</t>
  </si>
  <si>
    <t>2018-2019年获校级优秀团员</t>
  </si>
  <si>
    <t>泽1-4-203-1-2</t>
  </si>
  <si>
    <t>杨然</t>
  </si>
  <si>
    <t>广西百色</t>
  </si>
  <si>
    <t>2018级信用1班</t>
  </si>
  <si>
    <t>3.21 23/60</t>
  </si>
  <si>
    <t>学生会外联部部员 KAB创业俱乐部部员  参加央视节目录制志愿 高中时作为零距离志愿者服务队医院去敬老院慰问老人等</t>
  </si>
  <si>
    <t>泽1-4-104-1-2</t>
  </si>
  <si>
    <t>卓嘎</t>
  </si>
  <si>
    <t>藏族</t>
  </si>
  <si>
    <t>西藏日喀</t>
  </si>
  <si>
    <t>1.97 218/231</t>
  </si>
  <si>
    <t>大一任雪鹰文化交流社策划部干事</t>
  </si>
  <si>
    <t>泽1-3-501-2-2</t>
  </si>
  <si>
    <t>该生绩点1.97，专业排名218/231，考虑该生为藏族学生，根据党校筛选条件中少数民族学生适当放宽智育条件一条，经班级、支部推荐，党委会讨论决定，同意列为本期党校入党发展对象。</t>
  </si>
  <si>
    <t>赵如曼</t>
  </si>
  <si>
    <t>3.36 17/60</t>
  </si>
  <si>
    <t>嘤鸣读书会志愿者，逮幸福见习义工，彩虹BLING信大使，北辰营员，周三附小志愿者</t>
  </si>
  <si>
    <t>泽1-4-103-1-1</t>
  </si>
  <si>
    <t>泽园书院兰苑第一学生党支部</t>
  </si>
  <si>
    <t>郭鑫平</t>
  </si>
  <si>
    <t>河南滑县</t>
  </si>
  <si>
    <t>2018级行政管理1班</t>
  </si>
  <si>
    <t>3.81 2/47</t>
  </si>
  <si>
    <t>社会工作：大一期间任团支书，校青协社会服务部干事；公益活动：组织并参与金陵图书馆志愿活动，参加阅江楼、暖阳沐花等志愿活动</t>
  </si>
  <si>
    <t>2018年获得阅江楼优秀志愿者，2019年代表团队获得优秀志愿者团队。</t>
  </si>
  <si>
    <t>泽2-7-302-2-6</t>
  </si>
  <si>
    <t>张渝闽</t>
  </si>
  <si>
    <t>贵州遵义</t>
  </si>
  <si>
    <t>2018级工商2班</t>
  </si>
  <si>
    <t xml:space="preserve"> 3.34  27/126</t>
  </si>
  <si>
    <t xml:space="preserve">社会工作：180219团支部团支书     公益活动：浦口区课业辅导
鸡鸣寺景区义工服务
南京图书馆志愿活动
</t>
  </si>
  <si>
    <t>泽2-7-503-1-5</t>
  </si>
  <si>
    <t>张紫萱</t>
  </si>
  <si>
    <t>河北保定</t>
  </si>
  <si>
    <t>2018级工商1班</t>
  </si>
  <si>
    <t>3.51 16/126</t>
  </si>
  <si>
    <t>社会活动:作为泽园女子国旗班队员升旗、参加南审剧团话剧专场演出 公益活动:多次参加南京市第一医院志愿者活动</t>
  </si>
  <si>
    <t>泽2-7-304-1-5</t>
  </si>
  <si>
    <t>瞿思涵</t>
  </si>
  <si>
    <t>2018级会计（CPACanada）班</t>
  </si>
  <si>
    <t>3.16 12/18</t>
  </si>
  <si>
    <t>泽园女子国旗班审计部干事；180223班团支书；演讲与口才协会外联部干事</t>
  </si>
  <si>
    <t>泽2-7-501-2-1</t>
  </si>
  <si>
    <t>王一惠</t>
  </si>
  <si>
    <t xml:space="preserve">江苏连云港
</t>
  </si>
  <si>
    <t>2018级人力1班　</t>
  </si>
  <si>
    <t>3.4  8/40</t>
  </si>
  <si>
    <t>积极参与校内校外志愿活动和讲座</t>
  </si>
  <si>
    <t>优秀团员、全国生物奥林匹克竞赛省二等奖、市物理竞赛二等奖、第十二届全国中学生创新作文大赛三等奖、第十九届语文报杯全国中学生作文大赛三等奖</t>
  </si>
  <si>
    <t xml:space="preserve">泽2-7-604-2-3
</t>
  </si>
  <si>
    <t>陈婆养</t>
  </si>
  <si>
    <t xml:space="preserve">海南儋州 </t>
  </si>
  <si>
    <t>2018级社保2班</t>
  </si>
  <si>
    <t>3.29 26/53</t>
  </si>
  <si>
    <t>社会工作：担任180227团支部团支书，在泽园团委中担任干事一职。公益活动：参加鸡鸣寺长期志愿者，自愿献血，寒假时期回家乡的暖乡组织做志愿者，在小学做志愿。</t>
  </si>
  <si>
    <t>2018年南审校运动会女子4*100接力第二名，南审2018-2019年度“优秀团支书”，带领的团支部为“优秀团支部”</t>
  </si>
  <si>
    <t>泽2-7-301-1-4</t>
  </si>
  <si>
    <t>李玫萱</t>
  </si>
  <si>
    <t>黑龙江齐齐哈尔</t>
  </si>
  <si>
    <t>2018级IAEP2班</t>
  </si>
  <si>
    <t>3.99   3/109</t>
  </si>
  <si>
    <t>参加大报恩寺志愿活动</t>
  </si>
  <si>
    <t>泽2-7-304-2-1</t>
  </si>
  <si>
    <t>李忍</t>
  </si>
  <si>
    <t>江苏泗洪</t>
  </si>
  <si>
    <t>2018级行政管理2班</t>
  </si>
  <si>
    <t>3.77  4/47</t>
  </si>
  <si>
    <t>社会工作:担任团支书、泽园科协干事，公益活动：参加大爱之家、凤托志愿者活动</t>
  </si>
  <si>
    <t>泽2-7-401-2-6</t>
  </si>
  <si>
    <t>张诗怡</t>
  </si>
  <si>
    <t>2018级国审4班</t>
  </si>
  <si>
    <t>3.13 114/182</t>
  </si>
  <si>
    <t>社会工作：证券投资俱乐部干事                             公益活动：得一图书馆馆员，感统训练志愿，冬季长跑志愿，紫金山种草植树志愿</t>
  </si>
  <si>
    <t>泽2-7-403-2-1</t>
  </si>
  <si>
    <t>黄升虹</t>
  </si>
  <si>
    <t>广东东莞</t>
  </si>
  <si>
    <t>2018级市场营销班</t>
  </si>
  <si>
    <t xml:space="preserve"> 3.07    10/37</t>
  </si>
  <si>
    <t>敬老院志愿活动    半程马拉松志愿者</t>
  </si>
  <si>
    <t>2019年荣获校级优秀团员</t>
  </si>
  <si>
    <t>泽2-7-502-3</t>
  </si>
  <si>
    <t>王文慧</t>
  </si>
  <si>
    <t>甘肃甘谷</t>
  </si>
  <si>
    <t>3.04
136/259</t>
  </si>
  <si>
    <t>B
35/55</t>
  </si>
  <si>
    <t xml:space="preserve">南京马拉松的志愿者，善行100志愿者，报恩寺志愿者浦口医院志愿者，南京市口腔医院志愿者，浦口区幼儿园志愿者
</t>
  </si>
  <si>
    <t>专业三等奖</t>
  </si>
  <si>
    <t>泽2-7-101-1</t>
  </si>
  <si>
    <t>刘佳欣</t>
  </si>
  <si>
    <t>江苏兴化</t>
  </si>
  <si>
    <t>2018级物流管理班</t>
  </si>
  <si>
    <t>3.72 2/58</t>
  </si>
  <si>
    <t>大一第一学期国防园协助购票；担任泽园团委青马院干事</t>
  </si>
  <si>
    <t>泽2-7-402-2-5</t>
  </si>
  <si>
    <t>王雨薇</t>
  </si>
  <si>
    <t>3.77 2/126</t>
  </si>
  <si>
    <t xml:space="preserve">社会工作：大一期间担任泽园书院院长助理团文宣部干事    公益活动：1、大一上学期担任渡江胜利纪念馆长期讲解员。2、参加过南京医科大学第二附属医院的志愿活动，负责导医。        </t>
  </si>
  <si>
    <t>泽2-7-404-1-4</t>
  </si>
  <si>
    <t>泽园书院兰苑第二学生党支部</t>
  </si>
  <si>
    <t>孙欣</t>
  </si>
  <si>
    <t>2017级金融1班</t>
  </si>
  <si>
    <t>3.98
3/244</t>
  </si>
  <si>
    <t>A+
2/40</t>
  </si>
  <si>
    <t>社会工作：现任泽园书院新闻宣传中心新闻资讯部部长
公益活动：多次参与志愿者活动，现为南京审计大学图书馆长期志愿者、江苏省血液中心实习志愿者</t>
  </si>
  <si>
    <t>2017年-2018年获泽园书院优秀团员、泽园书院优秀学生干部、泽园书院励学奖、泽园书院竞赛奖、校综合奖学金一等奖等</t>
  </si>
  <si>
    <t>泽2-9-102-1-1</t>
  </si>
  <si>
    <t>魏影</t>
  </si>
  <si>
    <t>2016级会计3班</t>
  </si>
  <si>
    <t>3.84  19/269</t>
  </si>
  <si>
    <t>B+
15/34</t>
  </si>
  <si>
    <t>社会工作：大二期间担任演讲与口才协会的干事。公益活动：大一参加善行100公益活动，校运动会志愿活动，大二参加校迎新志愿活动，泡泡跑志愿活动，浦口区社会福利院志愿活动，同时担任图书馆长期志愿者。</t>
  </si>
  <si>
    <t>2016年校运动会积极分子，2017年国家励志奖学金，2018年校综合奖学金三等奖，读书奖，泽园书院优秀团员。</t>
  </si>
  <si>
    <t>泽2-9-503-2-3</t>
  </si>
  <si>
    <t>潘迪</t>
  </si>
  <si>
    <t>山东聊城</t>
  </si>
  <si>
    <t>3.68 32/259</t>
  </si>
  <si>
    <t>B+
15/41</t>
  </si>
  <si>
    <t>社会工作:大一期间任泽园心协财务部干事；大二期间170227班生活委员。公益活动：大一期间参加“为爱行走”志愿活动；大二期间参加金陵图书馆长期志愿；参加南京全程马拉松志愿活动等</t>
  </si>
  <si>
    <t>2017-2018学年获校综合三等奖学金；2018.5获泽园心协优秀干事</t>
  </si>
  <si>
    <t>泽2-9-303-3-5</t>
  </si>
  <si>
    <t>朱胤蓉</t>
  </si>
  <si>
    <t>苗族</t>
  </si>
  <si>
    <t>贵州凯里</t>
  </si>
  <si>
    <t>2017级法金三班</t>
  </si>
  <si>
    <t>3.39
12/120</t>
  </si>
  <si>
    <t>A
6/48</t>
  </si>
  <si>
    <t>1、在2017-2018学年第一学期南京审计大学举办的全国辩论赛中担任带队志愿者；
2、在2017-2018学年积极参加班级团日活动，到浦口区福利院进行义工活动；
3、在2018-2019学年第二学期南京审计大学举办的全国辩论赛中担任带队志愿者；
4、在2018年7月暑假期间参与“爱洒成集·泽蕴涟水”暑期教学实践活动中支教淮安涟水县成集中学，获得“先进个人称号”；
5、在2018年中曾于校外一间寿司店中应聘服务员，进行了一月的兼职工作，增加自身社会经验；
6、在2017-2018学年中积极成为全国辩论赛志愿者，积极参与校内的义工工作，志愿时长达到40余小时；
7、在2018-2019学年中依旧积极成为带队志愿者，第一学期中累计志愿时长近20小时。</t>
  </si>
  <si>
    <t>1、2017年11月1日在2017年南京审计大学运动会中被评为“运动会积极分子”；
2、2017年11月4日在南审承办的全国辩论赛中被评为“优秀志愿者”；
3、2018年5月4日被评为泽园书院“优秀团员”；
4、2018年11月29日被评为“优秀青年志愿者”；
5、2018年11月荣获2018年南京审计大学学生志愿者暑假文化科技卫生“三下乡”社会实践活动“先进个人”；
6、2018年12月荣获“优秀学生综合奖学金三等奖”；
7、2018年12月荣获“读书奖”；
8、2018年12月荣获“义工奖”；
9、2018年12月荣获“优秀学生干部”荣誉称号。</t>
  </si>
  <si>
    <t>泽2-9-601-1-1</t>
  </si>
  <si>
    <t>方丽茹</t>
  </si>
  <si>
    <t>江苏淮安</t>
  </si>
  <si>
    <t>2017级物流1班</t>
  </si>
  <si>
    <t>170208班</t>
  </si>
  <si>
    <t>3.43     4/46</t>
  </si>
  <si>
    <t>B+
14/30</t>
  </si>
  <si>
    <t xml:space="preserve">社会工作：2017-2018学年 泽园书院院长助理团干事，   泽园团委勤工部干事；     2018-2019学年泽园书院团委勤工部副部长   公益情况：    参与校运动会志愿服务，     金陵图书馆志愿活动，       浦口区中心医院志愿等，志愿时长44小时。      </t>
  </si>
  <si>
    <t>国家励志奖学金，运动会积极分子，校级、院级优秀团员，校级综合奖学金三等奖，读书奖，义工奖</t>
  </si>
  <si>
    <t xml:space="preserve"> 泽2-9-603-1-2</t>
  </si>
  <si>
    <t>丁宇</t>
  </si>
  <si>
    <t>男</t>
  </si>
  <si>
    <t>3.42 71/259</t>
  </si>
  <si>
    <t>A+
5/54</t>
  </si>
  <si>
    <t>社会工作：校学生会秘书处组织部副部长、170205班班长、
泽园书院学生会社团联合会办公室干事、
KAB创业俱乐部人力资源部干事、
中国民生银行盐城分行实习生，公益活动：“创青春”交通志愿者、
校图书馆志愿者</t>
  </si>
  <si>
    <t>校级及院级优秀团员、
校级优秀青年志愿者、
校级优秀暑期实践团队队员、
校级百优班级百优班长、
泽园书院学风建设月先进个人、
三好学生、
综合奖学金二等奖、
泽园书院社会工作奖、
泽园学生会优秀干事　　</t>
  </si>
  <si>
    <t>泽2-10-404-3-5</t>
  </si>
  <si>
    <t>刘家辉</t>
  </si>
  <si>
    <t>辽宁庄河</t>
  </si>
  <si>
    <t>2016级财务管理1班</t>
  </si>
  <si>
    <t>3.24 72/152</t>
  </si>
  <si>
    <t xml:space="preserve">B
29/51         </t>
  </si>
  <si>
    <t>社会工作:大一期间参加泽园社联公关部，参与干事工作，担任演讲与口才协会干事；大二期间担任泽园护卫队干事，多次参与医院导医等志愿活动，暑期在当地小学担任老师，进行支教</t>
  </si>
  <si>
    <t>2018-2019年获得校级专业学习三等奖；2018-2019年获得泽园书院励学奖</t>
  </si>
  <si>
    <t>泽2-10-202-1-2</t>
  </si>
  <si>
    <t>方津玮</t>
  </si>
  <si>
    <t>浙江建德</t>
  </si>
  <si>
    <t>2016级CFA3班</t>
  </si>
  <si>
    <t>3.18 60/116</t>
  </si>
  <si>
    <t>B+
11/48</t>
  </si>
  <si>
    <t>社会工作：2016.9-2017.5任南京审计大学学生会秘书处干事；2017.5-2018.5任南京审计大学学生会秘书处部长；2018.5至今任南京审计大学学生会执行主席兼秘书长。公益活动：2017年3月加入南京市励行社工，大一至大三多次参加校重要志愿者活动，累计志愿时长70小时。其中在2018年“创青春”江苏省决赛中任核心志愿者组长，圆满完成对接高校的各项任务。</t>
  </si>
  <si>
    <t>校优秀学生干部
校园文化建设先进个人
2018“井冈情•中国梦”全国大学生暑期实践季优秀学员
“普惠金融•青春践行”全国大学生暑期社会实践有奖征文二等奖</t>
  </si>
  <si>
    <t>泽2-10-401-3-4</t>
  </si>
  <si>
    <t>徐吉</t>
  </si>
  <si>
    <t>2017级法务会计4班</t>
  </si>
  <si>
    <t>3.5 13/146</t>
  </si>
  <si>
    <t>A
9/48</t>
  </si>
  <si>
    <t>社会工作：大二期间泽园书院新闻宣传中心秘书处副部长，公益活动：浦口区星甸社区等长期志愿家教，多次参加大报恩寺志愿</t>
  </si>
  <si>
    <t>校园文化先进个人，综合二等奖学金，院级优秀团员，宿舍美化大赛二等奖（团体）等</t>
  </si>
  <si>
    <t>泽2-9-301-3-2</t>
  </si>
  <si>
    <t>苏悦</t>
  </si>
  <si>
    <t>2017级社保二班</t>
  </si>
  <si>
    <t>3.24
3/48</t>
  </si>
  <si>
    <t>A
10/36</t>
  </si>
  <si>
    <t>社会工作：大一时任班级成长规划委员，兰苑自管会干事；大二时任班级文艺委员，兰苑自管会主席；公益活动：多次参与敬老院服务老人的活动，“创青春”活动志愿者，“轻年计划”志愿者，大二寒假回母校宣传志愿活动。</t>
  </si>
  <si>
    <t>泽园书院第二届情景模拟大赛二等奖，南审杯话剧节三等奖，“会声会色”大赛三等奖，2017~2018校级综合奖学金二等奖，2017~2018读书奖，2017~2018优秀学生干部，2017~2018书院贡献奖，2017~2018泽园书院优秀团员，2017~2018南京审计大学优秀团员</t>
  </si>
  <si>
    <t>泽园 9-202-2-1</t>
  </si>
  <si>
    <t>嵇月镭</t>
  </si>
  <si>
    <t>江苏涟水</t>
  </si>
  <si>
    <t>2017级法会4班</t>
  </si>
  <si>
    <t>3.43  19/148</t>
  </si>
  <si>
    <t xml:space="preserve">B+
10/41  </t>
  </si>
  <si>
    <t>2018.9至今：汇乐轩相声小品协会（四星级社团）财务部部长并代表汇乐轩参与多次校级、院级迎新及各种晚会演出;2018.9至今：170229文艺委员;2017.9至今：泽园9-404-2寝室小寝室长;2017.12至今：图书馆长期志愿者;2017.11:泽园方阵志愿者;2017.9-2018.9:货币博物馆讲解员</t>
  </si>
  <si>
    <t>2018年12月获得综合三等奖学金；2019年3月获得泽园书院优秀团员；2018年至2019年第一学期宿舍获得文明寝室称号；2018年至2019年第一学期运动会20*40趣味项目团体第一名</t>
  </si>
  <si>
    <t>泽2-9-404-2-1</t>
  </si>
  <si>
    <t>刘爽</t>
  </si>
  <si>
    <t>河北邯郸</t>
  </si>
  <si>
    <t>3.34 132/326</t>
  </si>
  <si>
    <t>B+
15/32</t>
  </si>
  <si>
    <t>社会工作：大二期间演讲与口才协会秘书部部部长，公益活动：参加南京马拉松志愿者活动</t>
  </si>
  <si>
    <t>2018年获得优秀团员称号，获得校级综合三等奖学金</t>
  </si>
  <si>
    <t>泽2-9-503-2-1</t>
  </si>
  <si>
    <t>赵博闻</t>
  </si>
  <si>
    <t>江苏无锡</t>
  </si>
  <si>
    <t>3.66 40/194</t>
  </si>
  <si>
    <t>B+
16/54</t>
  </si>
  <si>
    <t>图书馆学生管理委员会干事</t>
  </si>
  <si>
    <t>优秀团员优秀学生干部</t>
  </si>
  <si>
    <t>泽2-10-404-3-3</t>
  </si>
  <si>
    <t>李镕妗</t>
  </si>
  <si>
    <t>2017级CFA2班</t>
  </si>
  <si>
    <t xml:space="preserve">3.51 20/109    </t>
  </si>
  <si>
    <t>B
27/31</t>
  </si>
  <si>
    <t xml:space="preserve">社会工作：     云起画社财务部部长，       170208班副班长    
公益活动：     南医大二附院志愿，          快乐课后志愿活动，          暖冬计划，
老山环保行志愿，
南京市总统府志愿，          快乐星期三之南审附小
</t>
  </si>
  <si>
    <t xml:space="preserve">2017-2018学年获国家励志奖学金，
2017-2018年获读书奖，
2017-2018年获专业学习三等奖
</t>
  </si>
  <si>
    <t>泽2-9-603-1-3</t>
  </si>
  <si>
    <t>夏紫君</t>
  </si>
  <si>
    <t>湖北孝感</t>
  </si>
  <si>
    <t>2017级经济3班</t>
  </si>
  <si>
    <t>3.74 5/85</t>
  </si>
  <si>
    <t>A
5/30</t>
  </si>
  <si>
    <t>社会工作:2017-2018任泽园院长助理团干事，泽园三站自管会干事    2018-2019任泽园三站自管会宣传部副部长
公益活动:积极参与各种志愿活动，如侵华日军南京大屠杀遇难同胞纪念馆志愿者，浦口福利院探望老人等</t>
  </si>
  <si>
    <t>2017年-2018年获国家励志奖学金，综合奖学金二等奖，书院美育单项奖</t>
  </si>
  <si>
    <t>泽2-9-602-2-4</t>
  </si>
  <si>
    <t>姜硕</t>
  </si>
  <si>
    <t>山东枣庄</t>
  </si>
  <si>
    <t>2017级瑞华2班</t>
  </si>
  <si>
    <t>3.97 4/98</t>
  </si>
  <si>
    <t>A
9/36</t>
  </si>
  <si>
    <t>社会工作：大二期间校园文化中心学习部部长，瑞华学生会学习部部长；公益活动：地铁志愿者，侵华日军南京大屠杀遇难同胞纪念馆志愿者，渡江战役胜利纪念馆万人诵读，浦口半程马拉松志愿者，学习支持屋志愿者，南京浦口医院导医，南京第二医院导医</t>
  </si>
  <si>
    <t>2018年--2019年获得院级优秀志愿者，优秀团员，校级一等奖学金，瑞华一等奖学金，书院标兵</t>
  </si>
  <si>
    <t>泽2-10-303-1-2</t>
  </si>
  <si>
    <t>丁雨欣</t>
  </si>
  <si>
    <t>2017级行政1班</t>
  </si>
  <si>
    <t>3.24          6/31</t>
  </si>
  <si>
    <t>2017-2018新颐和康复医院做长期志愿活动         2018年暑假参与“如皋红色精神调研”社会实践活动    2018-2019担任170224团支书2018-2019担任泽园书院科学技术协会实创部副部长</t>
  </si>
  <si>
    <t>2017-2018校级综合奖学金三等奖2017-2018泽园读书奖2018-2019泽园书院优秀团干部2017-2018泽园优秀团员         2018年南京审计大学志愿者暑期文化科技卫生“三下乡”社会实践活动先进个人</t>
  </si>
  <si>
    <t>泽2-9-601-2-4</t>
  </si>
  <si>
    <t>刘炎鼎</t>
  </si>
  <si>
    <t>2017级物流管理2班</t>
  </si>
  <si>
    <t>3.06 15/46</t>
  </si>
  <si>
    <t>B
16/46</t>
  </si>
  <si>
    <t>公益活动：多次参加医院志愿者活动</t>
  </si>
  <si>
    <t>院优秀团员，校优秀团员等</t>
  </si>
  <si>
    <t>泽2-10-604-1-3</t>
  </si>
  <si>
    <t>王璐</t>
  </si>
  <si>
    <t>2017级法金2班</t>
  </si>
  <si>
    <t>2018年12月28日</t>
  </si>
  <si>
    <t>3.26 19/120</t>
  </si>
  <si>
    <t>A
7/49</t>
  </si>
  <si>
    <t>社会工作：参与无偿献血活动；参加浦口半程马拉松志愿者；积极参与共青团小组团建活动、记录感想；参与书院组织的假期实践活动，撰写实践感想等等； 公益情况：参加中心医院志愿、浦口半马志愿、校运会服务活动、关爱儿童志愿、献血志愿服务等等</t>
  </si>
  <si>
    <t>2017年--2018年获得书院优秀团员；优秀志愿者；综合奖学金三等奖；励学奖；社会工作奖。</t>
  </si>
  <si>
    <t>泽2-9-501-1-1</t>
  </si>
  <si>
    <t xml:space="preserve"> 否</t>
  </si>
  <si>
    <t>林芸</t>
  </si>
  <si>
    <t>3.17 9/31</t>
  </si>
  <si>
    <t>B+
8/30</t>
  </si>
  <si>
    <t>社会工作：2018-2019担任170224团支部组宣委员；南京审计大学书法学会网宣部部长       公益活动：长期参加义务家教志愿活动</t>
  </si>
  <si>
    <t>2017-2018年校级综合三等奖学金  2018-2019年校级优秀团员</t>
  </si>
  <si>
    <t>泽2-9-601-3-4</t>
  </si>
  <si>
    <t>管为钰</t>
  </si>
  <si>
    <t>170219班</t>
  </si>
  <si>
    <t>3.36 13/120</t>
  </si>
  <si>
    <t>A
8/48</t>
  </si>
  <si>
    <t>社会工作：泽园书院兰苑九栋502-1寝室长；
“得一”图书馆电子书库志愿者负责人 公益活动：参加一学期浦口各医院导医活动；在社区给小孩子科普知识和传播传统文化</t>
  </si>
  <si>
    <t>良好</t>
  </si>
  <si>
    <t>2017年-2018年校级综合奖学金二等奖；
　2017年-2018年三好学生；
　彼岸读者协会读书小组坚持之星奖（校级三等）</t>
  </si>
  <si>
    <t>泽2-9-502-1-1</t>
  </si>
  <si>
    <t>邬云峰</t>
  </si>
  <si>
    <t>上海</t>
  </si>
  <si>
    <t>2.87   29/46</t>
  </si>
  <si>
    <t>A+
2/31</t>
  </si>
  <si>
    <t>社会工作：170208班班长，
国旗班执旗手，
泽园新宣、校文干事，        “草莓”吉他协会秘书部副部长，          国旗班每日升旗，           国旗班校运动会护旗</t>
  </si>
  <si>
    <t xml:space="preserve"> 泽2-10-604-2-3</t>
  </si>
  <si>
    <t xml:space="preserve">
该生绩点2.87，专业排名29/46.征求辅导员意见，连续两年担任班级班长，工作认真负责，经班级、支部推荐，党委会讨论，同意列为本期党校入党发展对象。</t>
  </si>
  <si>
    <t>杜晓奇</t>
  </si>
  <si>
    <t>2017级法务会计3班</t>
  </si>
  <si>
    <t>3.24  53/146</t>
  </si>
  <si>
    <t>B+
22/40</t>
  </si>
  <si>
    <t>社会工作：大一大二期间任职教务大厅助管；现担任班级体育委员 公益活动：2017-2018爱心家教；参加太极拳、太极扇表演方阵</t>
  </si>
  <si>
    <t>2017-2018获得校级先进个人，校级优秀志愿者，校级综合三等奖学金，院级励学奖</t>
  </si>
  <si>
    <t>泽2-10-103-1-2</t>
  </si>
  <si>
    <t>龚官和</t>
  </si>
  <si>
    <t>贵州黔西南</t>
  </si>
  <si>
    <t>2017级投资3班</t>
  </si>
  <si>
    <t>3.19 25/106</t>
  </si>
  <si>
    <t>B+
18/48</t>
  </si>
  <si>
    <t>社会工作：大二期间自强社勤工部副部长，公益活动：多次参加关爱残疾人公益活动，善行100志愿活动以及侵华日军南京大屠杀遇难同胞纪念馆医疗志愿者活动</t>
  </si>
  <si>
    <t>2017-2018年获得校级综合奖三等奖，国家励志奖等</t>
  </si>
  <si>
    <t>泽2-9-401-1-2</t>
  </si>
  <si>
    <t>陈娅梅</t>
  </si>
  <si>
    <t>2017级行政2班</t>
  </si>
  <si>
    <t>3.29 3/31</t>
  </si>
  <si>
    <t>社会工作：大二期间泽园心协办公室部长
大二期间公共管理学院学促会办公室部长 
公益活动：校运动会方阵、公共管理学院毕业生答辩、南京大屠杀遇难同胞纪念馆引导、雨花台祭遇难同胞。</t>
  </si>
  <si>
    <t xml:space="preserve">22018年9月第五届全国大学生“三行情书”大赛优秀作品奖
2018年10月“城市生存挑战赛”二等奖
2018年12月公共管理学院“共读一本书，共筑公管梦”读书报告征文比赛二等奖
2018年12月校级综合奖学金三等奖
</t>
  </si>
  <si>
    <t>泽2-9-602-3-2</t>
  </si>
  <si>
    <t>许文彦</t>
  </si>
  <si>
    <t>广东潮州</t>
  </si>
  <si>
    <t>2017级社保2班</t>
  </si>
  <si>
    <t>3.0 16/48</t>
  </si>
  <si>
    <t>B+
12/36</t>
  </si>
  <si>
    <t>社会工作：大一期间担任新宣摄影部干事，南审潮汕理事会会长，番号班班长，公益活动：多次参加六朝博物馆志愿者，大报恩寺志愿者，走进社区陪伴老人志愿者活动</t>
  </si>
  <si>
    <t>泽园书院第二届情景模拟大赛二等奖，2017-2018泽园书院优秀团员，2017-2018综合奖学金三等奖，优秀学生干部</t>
  </si>
  <si>
    <t>泽2-10-204-2-4</t>
  </si>
  <si>
    <t>胡亚琪</t>
  </si>
  <si>
    <t>陕西商洛</t>
  </si>
  <si>
    <t>2017级法会2班</t>
  </si>
  <si>
    <t>3.27,46/146</t>
  </si>
  <si>
    <t>B+
14/29</t>
  </si>
  <si>
    <t>社会工作：大一期间担任知行社社员；大二期间担任思想政治中心助理团助理
公益情况：大二期间作为南医大二附院志愿者进行志愿活动服务</t>
  </si>
  <si>
    <t>2017年--2018年获得泽园新生辩论赛亚军、“秋之润”合唱节优秀奖、2018年--2019年获得“魅力团支部”三等奖，校级综合奖学金三等奖等</t>
  </si>
  <si>
    <t>泽2-9-204-2-6</t>
  </si>
  <si>
    <t>毛欣</t>
  </si>
  <si>
    <t>广东茂名</t>
  </si>
  <si>
    <t>2017级税收1班</t>
  </si>
  <si>
    <t>3.46 15/97</t>
  </si>
  <si>
    <t>A
5/36</t>
  </si>
  <si>
    <t>社会工作:大二期间担任170215班组织委员，泽园书院院长助理团导师部副部长。公益活动:"七彩课后"志愿者，辅导社区小朋友等志愿者活动</t>
  </si>
  <si>
    <t>2017-2018年获得学校综合奖学金一等奖，泽园优秀团员，世界华语辩论锦标赛优秀志愿者</t>
  </si>
  <si>
    <t>泽2-9-201-3-6</t>
  </si>
  <si>
    <t>吴雪婷</t>
  </si>
  <si>
    <t>安徽黄山</t>
  </si>
  <si>
    <t>2017级法会1班</t>
  </si>
  <si>
    <t>3.35 32/146</t>
  </si>
  <si>
    <t>B
23/41</t>
  </si>
  <si>
    <t xml:space="preserve">社会工作：2017年10月至2018年2月担任荻思文学社媒体部干事 
2017年10月至2018年9月为大艺团声乐团团员 
2018年1月13日担任秋之润合唱节泽园合唱队领唱
2018年5月26日参加创青春大赛开幕式表演 
2018年5月至今为大艺团管乐团团员
2018年9月至今担任审计文化与教育博物馆英文讲解员 
2018年9月至今担任班级心理委员 
公益活动：2018年5月19日校田径运动会志愿者
2018年9月1日迎新引导志愿者 
2018年10月27日龙图杯法庭辩论赛机动志愿者 
2018年10月至12月得一图书馆期刊库临时志愿者　
</t>
  </si>
  <si>
    <t xml:space="preserve">2019年优秀团员 
2017年11月26日young for you英语歌唱比赛优胜奖
2018年1月13日秋之润合唱节团体优秀奖2017-2018年专业学习三等奖
2018年11月25日“商夷古风”歌曲翻唱大赛二等奖
2018年11月30日我蔚歌狂非国语歌唱比赛优秀奖
</t>
  </si>
  <si>
    <t>泽2-9-203-3-2</t>
  </si>
  <si>
    <t>孙秋萌</t>
  </si>
  <si>
    <r>
      <rPr>
        <sz val="8"/>
        <color theme="1"/>
        <rFont val="Arial"/>
        <family val="2"/>
      </rPr>
      <t xml:space="preserve">	</t>
    </r>
    <r>
      <rPr>
        <sz val="8"/>
        <color theme="1"/>
        <rFont val="宋体"/>
        <charset val="134"/>
      </rPr>
      <t xml:space="preserve">
3.33
17/120</t>
    </r>
  </si>
  <si>
    <r>
      <rPr>
        <sz val="8"/>
        <color theme="1"/>
        <rFont val="Arial"/>
        <family val="2"/>
      </rPr>
      <t xml:space="preserve">	</t>
    </r>
    <r>
      <rPr>
        <sz val="8"/>
        <color theme="1"/>
        <rFont val="宋体"/>
        <charset val="134"/>
      </rPr>
      <t>B+
19/48</t>
    </r>
  </si>
  <si>
    <t>1.在2017-2018年第二学年暑期在江苏省海安农村商业银行担任实习生两个月 2.在2018-2019年第一学年在学校图书馆担任志愿者值班一学期</t>
  </si>
  <si>
    <t>1.2018年12月荣获“校级综合奖学金三等奖” 2.2018年12月荣获“校级优秀学生干部”称号 3.2018年12月荣获泽园书院“读书奖”</t>
  </si>
  <si>
    <t>泽2-9-501-2-4</t>
  </si>
  <si>
    <t>徐韶霞</t>
  </si>
  <si>
    <t>山东烟台</t>
  </si>
  <si>
    <t>3.24       5/31</t>
  </si>
  <si>
    <t>A+
1/30</t>
  </si>
  <si>
    <t xml:space="preserve">
2018-2019担任班级体育委员，积极参加班内各项活动，积极参加校内校外的各种志愿活动，如进社区看望老人，传递童年等</t>
  </si>
  <si>
    <t>2017-2018国家励志奖2017-2018综合三等奖2017-2018院级优秀团员2017-2018泽园书院励学奖</t>
  </si>
  <si>
    <t>泽2-9-602-2-3</t>
  </si>
  <si>
    <t>黄朱倩</t>
  </si>
  <si>
    <t>2017级社保1班</t>
  </si>
  <si>
    <t xml:space="preserve">3.13  7/48 </t>
  </si>
  <si>
    <t>社会工作：大一期间任校学生会社团联合会活动策划部干事，班级组织委员，大二期间任班级学习委员，公益活动：多次参加地铁志愿者活动，医院导医志愿者活动，福利院慰问老人志愿者活动等。</t>
  </si>
  <si>
    <t>2017-2018获校综合奖学金三等奖，优秀学生干部</t>
  </si>
  <si>
    <t>泽2-9-201-2-2</t>
  </si>
  <si>
    <t>徐李敏</t>
  </si>
  <si>
    <t>3.15 115/259</t>
  </si>
  <si>
    <t>B+
20/41</t>
  </si>
  <si>
    <t>社会工作：2017-2018任大艺团书法协会干事
2017-2018任博物馆助理团讲解员，讲解中曾接待副审计长，军委审计署领导，南京市政领导等
2018年10月任博物馆助理团绩效考核部部长公益活动：2018年参与校迎新志愿
2018年参与秋之润校园合唱节
2017至今一直参与博物馆志愿讲解</t>
  </si>
  <si>
    <t>2018年获省书法大赛二等奖
2018年获校讲解风采大赛三等奖
2018年获校优秀青年志愿者
2018年参加“秋之润”校园合唱节获得团体优秀奖</t>
  </si>
  <si>
    <t>泽2-9-203-1-3</t>
  </si>
  <si>
    <t>曹亚迪</t>
  </si>
  <si>
    <t>河南洛阳</t>
  </si>
  <si>
    <t>2017级法务金融1班</t>
  </si>
  <si>
    <t>3.47  6/120</t>
  </si>
  <si>
    <t>A
12/48</t>
  </si>
  <si>
    <t>社会工作：大一和二期间在大报恩寺等多地进行志愿活动</t>
  </si>
  <si>
    <t>2017年-2018年优秀三好学生，国家励志奖学金，校综合二等奖学金，优秀志愿者，优秀团员</t>
  </si>
  <si>
    <t>泽2-9-302-1-6</t>
  </si>
  <si>
    <t>张宇嘉</t>
  </si>
  <si>
    <t>3.2  62/148</t>
  </si>
  <si>
    <t xml:space="preserve">B+
8/41  </t>
  </si>
  <si>
    <t>2017-2018学年：担任心理委员、彼岸读者协会宣传部干事、泽园松苑自管会秘书处干事；2018-2019学年：担任心理委员、泽园松苑自管会综合服务部部长、未来审计师协会宣传部副部长；2018年3月志愿献血；2018年秋之润合唱节志愿者。</t>
  </si>
  <si>
    <t>2018年4月南京审计大学泽园书院魅力团支书大赛第一名（参与者）；
2018年度综合奖学金三等奖　</t>
  </si>
  <si>
    <t>泽2-10-103-2-3</t>
  </si>
  <si>
    <t>赵邵慧</t>
  </si>
  <si>
    <t>2017级IAEP2班</t>
  </si>
  <si>
    <t>3.34 55/97</t>
  </si>
  <si>
    <t>A+
2/36</t>
  </si>
  <si>
    <t>大一期间参与省中医长期志愿以及江苏省血液中心定期志愿者并定期献血。担任泽园书院新闻宣传中心新闻资讯部副部长。并于2018年暑期前往成集镇支教。</t>
  </si>
  <si>
    <t>2017-2018年社会工作奖 大二获得校古诗词诵读比赛二等奖 泽园书院红色经典征文 故事演讲比赛优秀奖</t>
  </si>
  <si>
    <t>泽2-9-202-3-4</t>
  </si>
  <si>
    <t>宗昀晗</t>
  </si>
  <si>
    <t>3.33           81/259</t>
  </si>
  <si>
    <t>B
17/30</t>
  </si>
  <si>
    <t>2018-2019泽园科协学术部副部长 2017-2018参加过南京新颐和康复医院长期志愿工作</t>
  </si>
  <si>
    <t>2018-2019获泽园优秀团员,校综合奖学金三等奖，读书奖</t>
  </si>
  <si>
    <t>泽2-9-601-2-1</t>
  </si>
  <si>
    <t>高雨婷</t>
  </si>
  <si>
    <t>2017级法金1班</t>
  </si>
  <si>
    <t>3.33 14/120</t>
  </si>
  <si>
    <t>B+
16/48</t>
  </si>
  <si>
    <t>社会工作：任校学生会校园文化中心办公室副部长，青年法学会公关部副部长    公益活动：献血、地铁站引导、创青春省赛对接高校核心志愿者、南京市浦口区公益骑行志愿者、南京市“阅行金陵”优秀志愿者、2018道达尔世界羽毛球锦标赛优秀志愿者</t>
  </si>
  <si>
    <t>获得泽园女子100米第一名、综合奖学金三等奖等</t>
  </si>
  <si>
    <t>泽2-9-301-2-6</t>
  </si>
  <si>
    <t>张甜</t>
  </si>
  <si>
    <t>2017级法务会计2班</t>
  </si>
  <si>
    <t>3.29/ 41/141</t>
  </si>
  <si>
    <t>B
26/41</t>
  </si>
  <si>
    <t>社会工作：大二期间大学生职业发展协会人事部部长 公益活动：参加义务献血，公益跑，及多次到医院做义务导医等</t>
  </si>
  <si>
    <t>2017-2018年获得专业学习三等奖奖学金</t>
  </si>
  <si>
    <t>泽2-9-303-2-3</t>
  </si>
  <si>
    <t>陈晓娴</t>
  </si>
  <si>
    <t>3.32 2/48</t>
  </si>
  <si>
    <t>社会工作：大一期间担任校学生会青年志愿者协会社会实践部干事，大二至今参加大艺团女子管乐团；公益活动：大一期间参加朝天宫志愿讲解活动，大二参加省中医长期志愿，大二寒假参加回校宣传志愿。</t>
  </si>
  <si>
    <t>泽园书院第二届情景模拟大赛二等奖，2017-2018泽园书院优秀团员，2017-2018综合奖学金二等奖，2017-2018三好学生，2017-2018读书奖</t>
  </si>
  <si>
    <t>泽2-9-202-3-6</t>
  </si>
  <si>
    <t>袁溢珠</t>
  </si>
  <si>
    <t>2017级法学1班</t>
  </si>
  <si>
    <t>3.05  67/125</t>
  </si>
  <si>
    <t>A
8/41</t>
  </si>
  <si>
    <t>社会工作：大二期间荻思文学社编辑部执行主编，九歌国风音乐社宣传部副部长，法学院辩论队队员，公益活动：参加益暖社结对资助贫困儿童活动，参加传递童年组织的传递心愿公益活动</t>
  </si>
  <si>
    <t>2017年获校师生语言文字基本功大赛三等奖
2017年获泽园新生班级辩论赛冠军及决赛最佳辩手，
2017年随队获得校辩论赛南审杯亚军，新生杯冠军；
2018年获“龙图杯”法庭辩论赛三等奖，2018年参加“南仲紫金杯”仲裁庭大赛、“仙林成才杯”法庭辩论赛等校内外各项赛事。</t>
  </si>
  <si>
    <t>泽2-9-203-1-5</t>
  </si>
  <si>
    <t>毛昕宜</t>
  </si>
  <si>
    <t>3.6 9/146</t>
  </si>
  <si>
    <t>B+
18/41</t>
  </si>
  <si>
    <t>社会工作：大二期间SH侦探推理社副社长，大艺团成员。公益活动：泽园学习支持屋长期志愿者，南审附小长期志愿书法老师，新生引导等志愿。</t>
  </si>
  <si>
    <t>2017年--2018年获得校级综合奖学金三等奖</t>
  </si>
  <si>
    <t>泽2-9-204-3-4</t>
  </si>
  <si>
    <t>李岳林</t>
  </si>
  <si>
    <t>2016级数学1班</t>
  </si>
  <si>
    <t>3.12   19/65</t>
  </si>
  <si>
    <t>B,
32/48</t>
  </si>
  <si>
    <t>公益活动：多次参与图书馆志愿者活动与图书馆讲解员活动</t>
  </si>
  <si>
    <t>2018-2019年获得优秀志愿者，院级微演讲比赛三等奖，数学建模小美赛二等奖</t>
  </si>
  <si>
    <t>泽2-10-420-2-4</t>
  </si>
  <si>
    <t>杨莺</t>
  </si>
  <si>
    <t>3.28     43/148</t>
  </si>
  <si>
    <t xml:space="preserve">B
28/41 </t>
  </si>
  <si>
    <t>2017-2018学年金陵图书馆长期志愿;2018年5月校运动会志愿者;2014-2015年担任班级生活委员;
2016年担任英语课代表。　</t>
  </si>
  <si>
    <t>2017年12月南审“秋之润”合唱节团体优秀奖；2018年5月所在宿舍获标兵寝室；2018年9月多人多足趣味运动一等奖</t>
  </si>
  <si>
    <t>泽2-9-404-1-3</t>
  </si>
  <si>
    <t>丁佳惠</t>
  </si>
  <si>
    <t>3.27 46/146</t>
  </si>
  <si>
    <t>B
28/41</t>
  </si>
  <si>
    <t xml:space="preserve">社会工作：1、2017-2018年任青年法学会财务部干事
2、2018-2019年任青年法学会财务部部长
3、2018年9月协同组织2018级法学院迎新晚会
4、2018年10月任第二届“龙图杯”全国高校法庭辩论赛总务部部长  公益情况：1、2017-2018年通过益暖社一对一资助西部贫困儿童
2、2018年4月担任浦口区司法局法制宣传片拍摄志愿者
3、018年9月担任“9.1开学迎新”志愿者
4、2018-2019年担任“快乐星期三”南审附小英语教学志愿者
</t>
  </si>
  <si>
    <t xml:space="preserve">1、2017-2018年获得专业奖学金三等奖
2、2018年参加“秋之润”校园合唱节获得团体优秀奖
3、2018年第二届“龙图杯”全国高校法庭辩论赛优秀志愿者　
4、2019年获得校优秀团员
</t>
  </si>
  <si>
    <t>泽2-9-203-1-1</t>
  </si>
  <si>
    <t>孙冕</t>
  </si>
  <si>
    <t>江苏常熟</t>
  </si>
  <si>
    <t>3.42 25/146</t>
  </si>
  <si>
    <t>B+
17/40</t>
  </si>
  <si>
    <t>社会工作:大二期间任博物馆助理团货币中文讲解部副部长。公益活动:2018道达尔羽毛球世锦赛志愿者；义务献血；医院导医志愿者；学校博物馆讲解活动志愿</t>
  </si>
  <si>
    <t>2018年获得校级优秀青年志愿者，综合奖学金三等奖，校博物馆优秀讲解员</t>
  </si>
  <si>
    <t>泽2-9-304-2-5</t>
  </si>
  <si>
    <t>徐影</t>
  </si>
  <si>
    <t>3.02 84/146</t>
  </si>
  <si>
    <t>B+
15/40</t>
  </si>
  <si>
    <t>社会工作：大一下学期创办泽园书院青陶社并至今担任青陶社社长；担任党委宣传部助理团成员；班级心理委员 公益活动：长期参加侵华日军南京大屠杀遇难同胞纪念馆志愿者活动；中国南京文化科技融合成果交易会志愿者</t>
  </si>
  <si>
    <t>2017年-2018年获全国大学生三行诗征文大赛三等奖；读书奖；校园十佳记者；校园文化建设先进个人；团队获得腾讯微校“全国高校微信排行榜年度榜单”第二名</t>
  </si>
  <si>
    <t>泽2-9-304-2-6</t>
  </si>
  <si>
    <t>宋怡</t>
  </si>
  <si>
    <t>3.09，77/146</t>
  </si>
  <si>
    <t>B
29/41</t>
  </si>
  <si>
    <t>2017年-2018年青年法学会秘书处干事
2018年-2019年青年法学会秘书处部长
2017年-2018年健身协会财务部干事
2018年-2019年健身协会财务部部长
2018年6月参与组织“南审杯”法律知识竞赛
2018年9月参与组织2018级法学院迎新晚会
2018年10月第二届“龙图杯”全国高校法庭辩论赛组委会成员
2018年博爱之家一对一帮扶社区儿童志愿活动
2018年4月担任浦口区司法局法制宣传拍摄志愿者
2018年9月担任“9.1开学迎新”志愿者
　</t>
  </si>
  <si>
    <t>2018年“秋之润”校园合唱节团体优秀奖
2018年第二届“龙图杯”全国高校法庭辩论赛优秀志愿者　</t>
  </si>
  <si>
    <t>泽2-9-203-1-2</t>
  </si>
  <si>
    <t>谢彭</t>
  </si>
  <si>
    <t>2.97 91/146</t>
  </si>
  <si>
    <t>A+
4/40</t>
  </si>
  <si>
    <t xml:space="preserve">社会工作：现担任班级团支书；泽园松苑自管会学习部部长  公益活动：多次参加“帮帮二对一”志愿活动，帮助初中生补习功课；多次参加“友爱相伴”手工志愿，帮助残疾人做手工；2018.10参加吉庆社区“重阳节”活动志愿
</t>
  </si>
  <si>
    <t xml:space="preserve">2017-2018获得院级“优秀团员”；
2018.12泽园书院“社会工作奖”
；2018.10“宿舍风采大赛”一等奖　
</t>
  </si>
  <si>
    <t>泽2-9-304-3-6</t>
  </si>
  <si>
    <t>该生绩点2.97，专业排名91/146.现担任班级团支书，学习成绩比上学期进步，担任松苑学习部部长，工作积极主动，认真负责。经班级、支部推荐，党委会讨论，同意列为本期党校入党发展对象</t>
  </si>
  <si>
    <t>陈令仪</t>
  </si>
  <si>
    <t>3.01 20/46</t>
  </si>
  <si>
    <t>社会工作:     南审女子国旗班17级成员，    草莓吉他社副部长            公益活动:     大报恩寺志愿者，          图书馆志愿者，审计协会换届大会引导志愿，   祭扫航空烈士墓志愿活动，    林散之书法展志愿活动，      参加“防艾大作战”志愿活动
　</t>
  </si>
  <si>
    <t>2017年—2018年获得军训优秀标兵，优秀团员</t>
  </si>
  <si>
    <t>泽2-9-603-1-5</t>
  </si>
  <si>
    <t>泽园书院兰苑第三学生党支部</t>
  </si>
  <si>
    <t>丁建成</t>
  </si>
  <si>
    <t>河南省南阳市社旗县</t>
  </si>
  <si>
    <t>2017级经济学2班</t>
  </si>
  <si>
    <t>3.21 17/85</t>
  </si>
  <si>
    <t>A
7/39</t>
  </si>
  <si>
    <t>社会工作：大一担任番号班团支书、教务大厅助管；大二担任番号班班长，教务大厅助管公益活动：多次参加义工志愿者活动</t>
  </si>
  <si>
    <t>2017-2018学年优秀学生干部，2017-2018年优秀青年志愿者，2017-2018年“南京审计大学教务大厅优秀助管”，2018年暑期“三下乡”社会实践活动先进个人，2017-2018学年综合奖学金三等奖，2017-2018泽园社会工作奖</t>
  </si>
  <si>
    <t>泽2-8-202-1-6</t>
  </si>
  <si>
    <t>沈文杰</t>
  </si>
  <si>
    <t>2017级IAEP1班</t>
  </si>
  <si>
    <t>3.44 49/97</t>
  </si>
  <si>
    <t>A+
4/45</t>
  </si>
  <si>
    <t>2018年9月至今校学生会青年志愿者协会部长；番号班级心理委员；浦口区新河社区优秀志愿者；2018年南京半马优秀志愿者</t>
  </si>
  <si>
    <t>2017年--2018年获得院级优秀心理委员；2018年-2019年获得校级优秀志愿者、院级优秀团员、泽园书院励学奖</t>
  </si>
  <si>
    <t>泽2-8-502-3-3</t>
  </si>
  <si>
    <t>耿瑞</t>
  </si>
  <si>
    <t>2017级投资2班</t>
  </si>
  <si>
    <t>3.44 7/105</t>
  </si>
  <si>
    <t>A+
1/48</t>
  </si>
  <si>
    <t>社会工作：大二期间校学生会对外交流中心品牌活动部部长，公益活动：多次参加一对一帮扶老人，全国法辩带队志愿者，侵华日军南京大屠杀遇难同胞纪念馆志愿者。</t>
  </si>
  <si>
    <t>2018年--2019年获得校级优秀团员，校级优秀志愿者，校园文化建设先进个人。</t>
  </si>
  <si>
    <t>泽2-8-501-2-5</t>
  </si>
  <si>
    <t>泽园书院松苑第一学生党支部</t>
  </si>
  <si>
    <t>吴镇舟</t>
  </si>
  <si>
    <t>3.15 69/146</t>
  </si>
  <si>
    <t>A+
3/41</t>
  </si>
  <si>
    <t>社会工作：2017-2018年任170226班班长、2017-2018年任校学生会校园文化中心学习部干事、2017-2018年任青年法学会公关部干事、2017-2018年任泽园书院松苑自管会综合服务部干事、2018年9月协同组织2018级法学院迎新晚会、2018年10月任第二届“龙图杯”全国高校法庭辩论赛公关部副部长、2018年9月至今任泽园书院松苑自管会主席、2018年9月至今任170226班副班长、2018年9月至今任青年法学会公关部副部长、2018年9月至今任180217班助理辅导员 公益活动：2017年参加南京南站志愿活动、2018年参加女子半程马拉松志愿活动、2017-2018年多次参加东京审判演出</t>
  </si>
  <si>
    <t>2018年获南京审计大学优秀团员、2018年获泽园书院优秀团员、2018年获优秀学生会干部、2018年获泽园书院社会工作奖、2018年获泽园书院读书奖、2018年获优秀青年志愿者、2018年参加“秋之润”校园合唱节获得团体优秀奖</t>
  </si>
  <si>
    <t>泽3-16-102-2-2</t>
  </si>
  <si>
    <t>李奕瑾</t>
  </si>
  <si>
    <t>河北</t>
  </si>
  <si>
    <t>2018级税收1班</t>
  </si>
  <si>
    <t>3.50 32/97</t>
  </si>
  <si>
    <t xml:space="preserve">南京审计大学女子国旗班宣传部干事、校团委宣传部助理、税收一班团支书          助力城墙申遗公益义工活动，挑战关机六小时活动彩排、AIESEC俄罗斯志愿者
</t>
  </si>
  <si>
    <t>泽3-13-501-3-3</t>
  </si>
  <si>
    <t>李沁芸</t>
  </si>
  <si>
    <t>2018级国审3班</t>
  </si>
  <si>
    <t>4.35 1/183</t>
  </si>
  <si>
    <t>社会工作：校学生会校园文化中心学习部干事，泽园书院团委素拓部干事，证券投资俱乐部外联部干事，公益活动：参加多项志愿者社区活动</t>
  </si>
  <si>
    <t>军训优秀队员</t>
  </si>
  <si>
    <t>泽3-13-302-1-3</t>
  </si>
  <si>
    <t>李兆楠</t>
  </si>
  <si>
    <t>山东泰安</t>
  </si>
  <si>
    <t>2018级财政1班</t>
  </si>
  <si>
    <t>3.45 26/92</t>
  </si>
  <si>
    <t>社会工作：180213班团支书，泽园书院松苑自管会宣传部干事。 公益活动：多次参加献血志愿者活动，已成为注册志愿者</t>
  </si>
  <si>
    <t>泽3-13-201-1-4</t>
  </si>
  <si>
    <t>马晨阳</t>
  </si>
  <si>
    <t>4.09 4/92</t>
  </si>
  <si>
    <t>社会工作：泽园书院新闻宣传中心摄影部干事
公益活动：多次参加鸡鸣寺志愿者活动，南医大二附院志愿者活动，图书馆志愿者活动</t>
  </si>
  <si>
    <t>泽3-13-102-2-1</t>
  </si>
  <si>
    <t>陈达安</t>
  </si>
  <si>
    <t>3.30 47/97</t>
  </si>
  <si>
    <t xml:space="preserve">泽园校园文化中心外联部干事、经济学院专业协会专业竞赛部部长、税收一班文体委员
         奥体中心中超志愿者、大报恩寺志愿者、江苏省哲学社会科学界第十二届学术大会志愿者
</t>
  </si>
  <si>
    <t>泽3-12-601-3-4</t>
  </si>
  <si>
    <t>朱书怡</t>
  </si>
  <si>
    <t>3.66 22/97</t>
  </si>
  <si>
    <t>社会工作：泽园书院校园文化中心秘书处干事；博物馆助理团干事；美术书法协会干事，公益活动：多次参加“阳光小课堂”志愿活动</t>
  </si>
  <si>
    <t>“翰墨杯”书画比赛三等奖</t>
  </si>
  <si>
    <t>泽3-13-602-1-1</t>
  </si>
  <si>
    <t>王子浩</t>
  </si>
  <si>
    <t>浙江台州</t>
  </si>
  <si>
    <t>2016级信用1班</t>
  </si>
  <si>
    <t>3.04 12/50</t>
  </si>
  <si>
    <t>B
24/35</t>
  </si>
  <si>
    <t>大一大二期间，证券投资俱乐部财务部干事</t>
  </si>
  <si>
    <t>泽3-16-201-2-4</t>
  </si>
  <si>
    <t>权冠宇</t>
  </si>
  <si>
    <t>陕西扶风</t>
  </si>
  <si>
    <t>3.17 52/97</t>
  </si>
  <si>
    <t>校文国旗班队员、校团委素质拓展中心部长助理、ERP社团外联部成员、泽园书院泽园护卫队成员、青共校小组长、税收一班学委
         志愿时长14小时（未发放8小时）参加泽园护卫队每周巡逻，寒假去父亲单位慰问老兵等</t>
  </si>
  <si>
    <t>泽3-12-602-2-1</t>
  </si>
  <si>
    <t>朱婷</t>
  </si>
  <si>
    <t>3.16 26/60</t>
  </si>
  <si>
    <t>校社联社发干事，嘤鸣读书会志愿者</t>
  </si>
  <si>
    <t>泽3-13-602-3-1</t>
  </si>
  <si>
    <t>王博雯</t>
  </si>
  <si>
    <t>云南曲靖</t>
  </si>
  <si>
    <t>3.12 51/98</t>
  </si>
  <si>
    <t xml:space="preserve">
</t>
  </si>
  <si>
    <t xml:space="preserve">
国旗班宣传部干事，E-Learning Club宣传部干事</t>
  </si>
  <si>
    <t>泽3-13-502-3-1</t>
  </si>
  <si>
    <t>泽园书院松苑第二学生党支部</t>
  </si>
  <si>
    <t>汪伟杰</t>
  </si>
  <si>
    <t>江苏宜兴</t>
  </si>
  <si>
    <t>3.94 15/230</t>
  </si>
  <si>
    <t>社会工作：180202班班长、泽园书院青年志愿者协会认证部干事、RB性别研究社干事</t>
  </si>
  <si>
    <t>泽3-15-401-2-1</t>
  </si>
  <si>
    <t>杨志翔</t>
  </si>
  <si>
    <t>安徽芜湖</t>
  </si>
  <si>
    <t>3.50 147/367</t>
  </si>
  <si>
    <t>18级审计3班班长，校学生会对外交流中心干事，政府审计学院辩论队队员</t>
  </si>
  <si>
    <t>泽园“新生杯”辩论赛季军；泽园“新生杯”辩论赛最具风度辩手；泽园书院心理剧第二名</t>
  </si>
  <si>
    <t>泽3-15-501-3-2</t>
  </si>
  <si>
    <t>冯俊僖</t>
  </si>
  <si>
    <t>重庆</t>
  </si>
  <si>
    <t>3.53 75/231</t>
  </si>
  <si>
    <t>大一任泽园学生会校园文化中心秘书处干事；参加辩论赛场务志愿者</t>
  </si>
  <si>
    <t>泽3-15-402-2-2</t>
  </si>
  <si>
    <t>周骁</t>
  </si>
  <si>
    <t>河南周口</t>
  </si>
  <si>
    <t>3.36 56/155</t>
  </si>
  <si>
    <t>社会工作：校学生会科协创新创业部干事、泽园团委审计部干事，公益活动：多次参加志愿活动:南京马拉松志愿者，中建八局羽毛球比赛志愿者，zuzu演唱会志愿者，益暖社暖冬计划志愿者，浦口女子半马志愿者，以及协助泽园校文生活部检查宿舍卫生</t>
  </si>
  <si>
    <t>泽3-15-401-1-1</t>
  </si>
  <si>
    <t>王喻</t>
  </si>
  <si>
    <t>2016级投资3班</t>
  </si>
  <si>
    <t>2.76 52/105</t>
  </si>
  <si>
    <t>A+
3/48</t>
  </si>
  <si>
    <t>社会工作：2016.10——2017.6任番号班团支书；2017.9——2018.9任番号班班长；2018.9——今任番号班学委；
2019.4将于省级期刊《市场周刊》发表论文《空间经济学视角下游戏参与者对电子竞技产业的影响分析》；2019.5将于省级期刊《市场周刊》发表论文《对青少年网络游戏社交的分析》；
2018.5——今任省级一般大创项目第一负责人，项目编号201811287025Y；2018.10——今参加王丹老师江苏高校哲学社会科学研究基金项目，项目课题“现代大学书院制背景下的师生关系研究”； 
2016.10——2017.6任泽园书院团委办公室干事； 
2017.8任院级社会实践项目第一负责人，项目课题“对中国独生子女家庭面临的生存压力的分析研究——以江苏省如东县为例”； 
2017.9——2018.9任汇乐轩相声小品协会财务部部长。
2017.3——2018.7图书馆四楼社会科学书库志愿者
2017.7——2017.8参加星火支教团支教项目“南京审计大学会计学院贵州支教社会实践”，支教地贵州省松桃苗族自治县世昌乡小坪茶完小</t>
  </si>
  <si>
    <t>2017.8获江苏省第四届文科大学生自然科学知识竞赛三等奖；
2016——2017学年获以下奖项：
校级优秀团干部；校级优秀青年志愿者；校园文化建设先进个人；院级社会实践先进个人；专业竞赛奖；义工奖；
2017——2018学年获以下奖项：
校级优秀团员；道德风尚奖；励学奖；实践创新奖；校级百优班长；校级优秀学生干部</t>
  </si>
  <si>
    <t>泽3-15-202-3-4</t>
  </si>
  <si>
    <t>该生绩点2.76，专业排名52/105.该生自入学以来一直担任主要班委职务，工作认真积极，班级曾多次获得优秀班集体荣誉，受到同学和辅导员的认可。经班级、支部推荐，党委会讨论，同意列为本期党校入党发展对象。</t>
  </si>
  <si>
    <t>泽园书院竹苑第一学生党支部</t>
  </si>
  <si>
    <t>刘迎春</t>
  </si>
  <si>
    <t>2017级数学与应用数学2班</t>
  </si>
  <si>
    <t>4.00 1/56</t>
  </si>
  <si>
    <t>A+
4/41</t>
  </si>
  <si>
    <t>社会工作：大一期间担任泽园书院院长助理团文宣部干事；大二期间担任170211团支书及泽园书院院长助理团文宣部部长 公益活动：参加浦爱同行、导医、地铁站指路、秋之润合唱节、大报恩寺等志愿活动</t>
  </si>
  <si>
    <t>2018-2019年度获得校级综合奖学金一等奖、校园文化建设先进个人、优秀学生干部、校级优秀团员</t>
  </si>
  <si>
    <t>泽4-17-503-1-6</t>
  </si>
  <si>
    <t>张艺文</t>
  </si>
  <si>
    <t>安徽宁国</t>
  </si>
  <si>
    <t>4.29 1/97</t>
  </si>
  <si>
    <t>B+
20/45</t>
  </si>
  <si>
    <t>2017年9月-2018年6月 南审博物馆第四届助理团秘书处绩效监督部干事；
2017年10月-2018年9月 南审泽园审计部干事；
2018年4月-2019年3月 南审学务委员会主任助理；2018年9月-2019年7月 南审泽园团委审计部部长</t>
  </si>
  <si>
    <t>2018年12月政府审计学院学业优秀奖；2018年11月优秀学生会干部2018年5月泽园书院优秀团员；2017年10月泽园竹苑自管会舍歌大赛优秀奖</t>
  </si>
  <si>
    <t>泽4-17-104-3-3</t>
  </si>
  <si>
    <t>张新雨</t>
  </si>
  <si>
    <t>2017级经济统计2班</t>
  </si>
  <si>
    <t>3.94
1/68</t>
  </si>
  <si>
    <t>A
7/48</t>
  </si>
  <si>
    <t>社会工作：班级心理委员；统计与数学学院专业协会新闻宣传中心副主任；公益活动：大一奥林匹克博物馆讲解员、泽园学支部学习志愿者、自闭症儿童幼儿园辅助活动工作</t>
  </si>
  <si>
    <t>2017-2018年综合奖学金一等奖、优秀班干部奖、励学奖</t>
  </si>
  <si>
    <t>泽4-17-501-1-1</t>
  </si>
  <si>
    <t>叶希</t>
  </si>
  <si>
    <t>4.17     2/42</t>
  </si>
  <si>
    <t xml:space="preserve">社会工作：政府审计学院党员工作中心培养考察部干事，170211班生活委员 公益活动：参加2018年南京女子半程马拉松志愿活动
参加第九届南审城市生存挑战赛志愿活动
参与植树节植树志愿活动
参加浦爱同行、雨山西路地铁站、浦口区中心医院等志愿活动
</t>
  </si>
  <si>
    <t xml:space="preserve">2017-2018年泽园优秀团员 
泽园书院读书单项奖 
综合奖学金三等奖
</t>
  </si>
  <si>
    <t>泽4-17-503-1-5</t>
  </si>
  <si>
    <t>高雅骐</t>
  </si>
  <si>
    <t>3.92 15/42</t>
  </si>
  <si>
    <t>社会工作：大二期间大学生职业发展协会宣传部部长、民族风阁协会副会长，公益活动：2018南京马拉松暨全国马拉松锦标赛志愿活动等</t>
  </si>
  <si>
    <t>2017年--2018年社团先进个人，校综合奖学金一等奖，校级三好学生等</t>
  </si>
  <si>
    <t>泽4-17-502-1-3</t>
  </si>
  <si>
    <t>余瑞轩</t>
  </si>
  <si>
    <t>17011170</t>
  </si>
  <si>
    <t>170223</t>
  </si>
  <si>
    <t>3.81 24/194</t>
  </si>
  <si>
    <t>社会工作：170223班组织宣传委员，教务助理团成员，经济与金融研究院教授助理 公益活动：泽园书院运动会志愿者，大报恩寺志愿者，亦池课堂志愿者，敬老院志愿者</t>
  </si>
  <si>
    <t xml:space="preserve">江苏省普通高等学校第十五届高等数学竞赛本科二级组三等奖，大学生学术英语词汇竞赛全国二等奖，校级综合一等奖学金，校级三好学生，泽园书院专业竞赛奖，暑期重点社会实践“校友走访”项目“优秀队员”
</t>
  </si>
  <si>
    <t>泽4-17-402-1-2</t>
  </si>
  <si>
    <t>李梦颖</t>
  </si>
  <si>
    <t>2016级IAEP1班</t>
  </si>
  <si>
    <t>3.75 25/94</t>
  </si>
  <si>
    <t>社会工作：南京审计大学华夏传统文化协会外联部干事；校园工作：校博物馆讲解员；公益活动：多次参加志愿者活动</t>
  </si>
  <si>
    <t>2017年、2018年获得校级综合三等奖学金；2018年获得IIA先进个人奖；2018年获得社会工作奖</t>
  </si>
  <si>
    <t>泽4-19-402-2-3</t>
  </si>
  <si>
    <t>张馨雨</t>
  </si>
  <si>
    <t>2017级财政2班</t>
  </si>
  <si>
    <t>3.75  2/98</t>
  </si>
  <si>
    <t>B＋
24/55</t>
  </si>
  <si>
    <t>大二期间
2017级税收二班宣传委员
公益活动:
南京大屠杀遇难同胞纪念馆志愿
南京审计大学校运动会志愿活动
长期图书馆志愿者</t>
  </si>
  <si>
    <t>2017-2018获南京审计大学运动会积极分子称号　
2017-2018获东审·赵菲筑梦基金奖学金
2017-2018获南京审计大学泽园书院优秀团员
2018获南京审计大学专业学习二等奖学金
2018获南京审计大学泽园书院义工奖　</t>
  </si>
  <si>
    <t>泽4-17-301-3-3</t>
  </si>
  <si>
    <t>彭雅雷</t>
  </si>
  <si>
    <t>2017级金融数学班</t>
  </si>
  <si>
    <t>3.74  1/41</t>
  </si>
  <si>
    <t>B+
26/48</t>
  </si>
  <si>
    <t>社会工作：2017年7月到8月于涟水旺源帽厂实习；2017年8月到9月为初中生补习功课，公益活动：善行100志愿活动；江苏省创青春大赛志愿服务；南京总统府志愿活动；校运动会志愿服务；老山环保行志愿活动；迎新志愿</t>
  </si>
  <si>
    <t>综合类三等奖学金；院优秀团员</t>
  </si>
  <si>
    <t>泽4-17-602-1-3</t>
  </si>
  <si>
    <t>李俊蓉</t>
  </si>
  <si>
    <t>2017级国审3班</t>
  </si>
  <si>
    <t>3.72 23/194</t>
  </si>
  <si>
    <t>B
29/42</t>
  </si>
  <si>
    <t>社会工作：大二任校心协活动部副部长，统计与数学学院辩论队队员，公益活动：南京市察哈尔路小学法治辅导员，多次参加中医院导医活动</t>
  </si>
  <si>
    <t>2018-2019年泽园书院优秀团员</t>
  </si>
  <si>
    <t>泽4-17-403-3-3</t>
  </si>
  <si>
    <t>孙静</t>
  </si>
  <si>
    <t>3.65
4/97</t>
  </si>
  <si>
    <t>B+
12/55</t>
  </si>
  <si>
    <t xml:space="preserve">社会工作：参加了红帆船话剧社，公益活动：泽铭旧史-南京大屠杀遇难同胞纪念馆；泽心指路-雨山西路地铁站；
泽暖夕阳-浦口福利院
</t>
  </si>
  <si>
    <t>校级综合三等奖学金</t>
  </si>
  <si>
    <t>泽4-17-102-1-1</t>
  </si>
  <si>
    <t>王彦</t>
  </si>
  <si>
    <t>3.64  7/85</t>
  </si>
  <si>
    <t>B+
16/39</t>
  </si>
  <si>
    <t>社会工作：大二期间柠檬树英语社团秘书部部长，170213班副班长，经济学院专业发展协会副主席兼任专业发展部部长，公益活动：参加义务家教长期志愿活动，模拟法庭活动，累计志愿时长超过50小时</t>
  </si>
  <si>
    <t>2017年-2018年获得校级优秀志愿者，综合三等奖学金等</t>
  </si>
  <si>
    <t>泽4-17-604-1-4</t>
  </si>
  <si>
    <t>谢天颖</t>
  </si>
  <si>
    <t>3.63 29/97</t>
  </si>
  <si>
    <t>A
6/41</t>
  </si>
  <si>
    <t>社会工作：017-2018校团委组织部助理；泽园书院校文学习部干事；班级生活委员；2018-至今教授助理公益活动：累计志愿类实践积分40分以上，参与暑期支教活动等公益活动</t>
  </si>
  <si>
    <t>2018年泽园书院优秀团员，2017-2018校综合三等奖学金，2018年泽园书院优秀青年志愿者，2017-2018泽园书院十佳生活委员
　</t>
  </si>
  <si>
    <t>泽4-17-504-2-1</t>
  </si>
  <si>
    <t>袁文</t>
  </si>
  <si>
    <t>2017级金融5班</t>
  </si>
  <si>
    <t>3.61 26/244</t>
  </si>
  <si>
    <t>B
24/48</t>
  </si>
  <si>
    <t>_x000D_
社会工作：寒暑假期间曾担任家教，兼职收银员_x000D_
大一暑假在金逸科技网络公司实习。公益活动：曾多次参加金陵图书馆志愿，凤凰托养中心志愿以及南京新颐和康复疗养院的志愿活动。
　</t>
  </si>
  <si>
    <t>专业学习二等奖</t>
  </si>
  <si>
    <t>泽4-17-402-3-5</t>
  </si>
  <si>
    <t>辛晴</t>
  </si>
  <si>
    <t>安徽宿州</t>
  </si>
  <si>
    <t>3.61  14/47</t>
  </si>
  <si>
    <t>B+
34/48</t>
  </si>
  <si>
    <t>大二担任学校电竞社社长，参加银行风险承担科研团队，参加南京市举办的国际马拉松志愿活动，南京浦口医院志愿</t>
  </si>
  <si>
    <t>获得校级专业三等奖学金</t>
  </si>
  <si>
    <t>泽4-17-302-1-5</t>
  </si>
  <si>
    <t>吴钰</t>
  </si>
  <si>
    <t>3.56  4/68</t>
  </si>
  <si>
    <t>B+
4/68</t>
  </si>
  <si>
    <t>社会工作：教务大厅助管，泽园护卫队成员，彼岸读者协会组织部成员，公益活动：暑假参与市政府工作会议志愿者，多次参与图书馆志愿者</t>
  </si>
  <si>
    <t>校级综合奖学金三等奖，个人单项奖：道德风尚奖，优秀志愿者</t>
  </si>
  <si>
    <t>泽4-17-402-1-4</t>
  </si>
  <si>
    <t>鲍红霞</t>
  </si>
  <si>
    <t>2017级国审4班</t>
  </si>
  <si>
    <t>3.45 63/194</t>
  </si>
  <si>
    <t>B+
27/55</t>
  </si>
  <si>
    <t xml:space="preserve">社会工作：午后弦琴社副社长，公益活动：汤泉中学志愿活动、兰花幼儿园志愿活动、泽暖夕阳敬老院活动等
</t>
  </si>
  <si>
    <t>校级综合二等奖学金</t>
  </si>
  <si>
    <t>泽4-17-102-2-3</t>
  </si>
  <si>
    <t>宛梦琪</t>
  </si>
  <si>
    <t>3.49   57/194</t>
  </si>
  <si>
    <t>B+
37/48</t>
  </si>
  <si>
    <t>南马志愿者， 医院导医，童乐南审随行志愿者，新生寻宝志愿者，老山森林志愿者，情侣园志愿</t>
  </si>
  <si>
    <t>泽4-17-302-1-1</t>
  </si>
  <si>
    <t>崔梦悦</t>
  </si>
  <si>
    <t>江苏省</t>
  </si>
  <si>
    <t>2017级工商4班</t>
  </si>
  <si>
    <t>3.39
5/77</t>
  </si>
  <si>
    <t>B+
11/45</t>
  </si>
  <si>
    <t>社会工作：云起画社策划部部长，大艺团工艺美术副团长，公益活动：马拉松引导，大报恩寺志愿者，运动会方阵志愿者，地铁站引导志愿若干</t>
  </si>
  <si>
    <t>2017-2018学年综合奖学金三等，优秀学生干部，义工奖，2017年运动会女子200米第四，娃哈哈营销大赛第五，2018年校庆“秋之韵”绘画组校级三等奖</t>
  </si>
  <si>
    <t>泽4-17-204-1-5</t>
  </si>
  <si>
    <t>苏雨欢</t>
  </si>
  <si>
    <t>3.39 19/97</t>
  </si>
  <si>
    <t>B+
13/55</t>
  </si>
  <si>
    <t>公益活动：参加地铁站，献血，帮助小朋友等志愿</t>
  </si>
  <si>
    <t>优秀志愿者、校级三等奖学金</t>
  </si>
  <si>
    <t>泽4-17-102-1-6</t>
  </si>
  <si>
    <t>张雯</t>
  </si>
  <si>
    <t>浙江宁波</t>
  </si>
  <si>
    <t>2017级PPE班</t>
  </si>
  <si>
    <t>3.37 1/25</t>
  </si>
  <si>
    <t>A+
4/50</t>
  </si>
  <si>
    <t xml:space="preserve">2017-2018学年担任校园文化中心体育部干事、泽园书院体育部干事、泽园书院护卫队干事
2018-2019学年担任泽园书院护卫队组织部部长、170234班团支书
</t>
  </si>
  <si>
    <t>三好学生、校级综合奖学金二等奖、泽园书院单项奖体育单项奖、2017年南京审计大学运动会“运动会积极分子”</t>
  </si>
  <si>
    <t>泽4-17-403-1-5</t>
  </si>
  <si>
    <t>张蕾</t>
  </si>
  <si>
    <t>2017级工商3班</t>
  </si>
  <si>
    <t>3.37 5/42</t>
  </si>
  <si>
    <t>A
9/45</t>
  </si>
  <si>
    <t>2018年9月至今长江潮文学社编辑部部长；多次参加大爱之家与南京血液中心与泽园巡逻队等志愿者活动</t>
  </si>
  <si>
    <t>2017-2018年获得校级优秀共青团员、院级优秀团员等</t>
  </si>
  <si>
    <t>泽4-17-104-1-4</t>
  </si>
  <si>
    <t>赵欢</t>
  </si>
  <si>
    <t>重庆云阳</t>
  </si>
  <si>
    <t>2017级经济学1班</t>
  </si>
  <si>
    <t>3.36 12/85</t>
  </si>
  <si>
    <t>社会工作：大一期间泽园科协学术部干事公益活动：累计志愿时长达50小时以上</t>
  </si>
  <si>
    <t>2017年--2018年获得国家励志奖学金，校级优秀志愿者，校级综合三等奖学金</t>
  </si>
  <si>
    <t>泽4-17-504-3-4</t>
  </si>
  <si>
    <t>章啸</t>
  </si>
  <si>
    <t>3.35  12/75</t>
  </si>
  <si>
    <t>B+
18/52</t>
  </si>
  <si>
    <t>社会工作：大二期间泽园团委素拓部副部长 南审知行社行政部部长，公益活动：多次参加地铁志愿者活动，南京大屠杀遇难者同胞纪念馆志愿者，泽园书院合唱团，运动会开幕式表演，帮助残疾人增加收入手工活动</t>
  </si>
  <si>
    <t>校级优秀团员，院级优秀团员，社会工作奖，综合三等奖学金</t>
  </si>
  <si>
    <t>泽4-17-101-1-6</t>
  </si>
  <si>
    <t>徐家馨</t>
  </si>
  <si>
    <t>江苏江都</t>
  </si>
  <si>
    <t>2016级人力2班</t>
  </si>
  <si>
    <t>3.33 7/53</t>
  </si>
  <si>
    <t>A
5/44</t>
  </si>
  <si>
    <t>2018年参加暑期寻访南审校友社会实践活动
2018年担任得一模拟联合国大会主席
2017年担任南京审计大学模拟联合国大会主席
2017年参加国防科技大学模拟联合国大会
2018年寒假南京浦口高旺小学冬令营支教活动
2018年林散之书法展志愿活动
2018年金融国贸校友桥志愿活动
2017年和2018年南京马拉松志愿者活动
2017年南京浦口社区“七彩课后”长期志愿活动</t>
  </si>
  <si>
    <t>2017-2018年校优秀共青团员
2017-2018校级三好学生
2017-2018年校级综合奖学金二等奖
2017-2018实践创新奖、读书奖
2016-2017专业学习奖三等奖
2016年译馨杯英语翻译比赛优秀奖
第七届南审模拟联合国大会最佳外交风采　</t>
  </si>
  <si>
    <t>泽4-19-202-2-2</t>
  </si>
  <si>
    <t>刘鑫</t>
  </si>
  <si>
    <t>安徽省亳州市</t>
  </si>
  <si>
    <t>3.32 10/77</t>
  </si>
  <si>
    <t>A+
2/45</t>
  </si>
  <si>
    <t>社会工作：泽园书院新闻宣传中心摄影部副部长，公益活动：学习支持中心志愿者，助力献血志愿者，多次参加医院志愿者活动</t>
  </si>
  <si>
    <t>2017-2018年获得综合奖学金三等奖，优秀学生干部，社会实践先进个人，校园文化建设先进个人等</t>
  </si>
  <si>
    <t>泽4-17-204-1-4</t>
  </si>
  <si>
    <t>刘璐易</t>
  </si>
  <si>
    <t>2016级财管1班</t>
  </si>
  <si>
    <t>3.34 60/152</t>
  </si>
  <si>
    <t>B+
27/51</t>
  </si>
  <si>
    <t>社会工作：大一暑期与大二寒假在农商行实习；大二暑期参与团市委活动，在南京证券实习。公益活动：大一大二期间于六朝博物馆志愿讲解一年半，多次参加社区帮扶活动。</t>
  </si>
  <si>
    <t>会计学院三等奖学金 优秀志愿者</t>
  </si>
  <si>
    <t>泽4-19-501-3-1</t>
  </si>
  <si>
    <t>俞峥练</t>
  </si>
  <si>
    <t>金融工程2班</t>
  </si>
  <si>
    <t>3.31 15/58</t>
  </si>
  <si>
    <t>B
32/50</t>
  </si>
  <si>
    <t>公共管理学院学促会干事，副部长</t>
  </si>
  <si>
    <t>国家励志奖学金
专业奖学金三等奖
泽园书院单项奖励学奖
泽园书院单项奖读书奖
在“竹苑话诗”活动中获一等奖</t>
  </si>
  <si>
    <t>泽4-17-304-2-3</t>
  </si>
  <si>
    <t>刘肃萍</t>
  </si>
  <si>
    <t>2017级数学1班</t>
  </si>
  <si>
    <t>3.32   10/56</t>
  </si>
  <si>
    <t>B
22/41</t>
  </si>
  <si>
    <t>社会工作：大二期间担任班级的宣传委员；公益活动：参加小学的教学工作，助力城墙申遗志愿活动，合唱队志愿活动</t>
  </si>
  <si>
    <t>优秀团员</t>
  </si>
  <si>
    <t>泽4-17-403-3-1</t>
  </si>
  <si>
    <t>沈康旭</t>
  </si>
  <si>
    <t>江苏仪征</t>
  </si>
  <si>
    <t>3.29      62/97</t>
  </si>
  <si>
    <t>B+
12/52</t>
  </si>
  <si>
    <t xml:space="preserve">社会工作：2017年9月至今 在校五星社团创行担任队员、2018年暑期参加江苏仪征市团委举办的暑期社会实践活动
公益活动：创行烙印金陵活动义工、创行活社生香活动义工、创行皮里春秋活动义工
</t>
  </si>
  <si>
    <t xml:space="preserve">2017年无锡市公益创客金点子大赛二等奖
2018年创行中国社会创新大赛华东赛区二等奖
2018年创行中国社会创新大赛全国赛三等奖
2018年暑期社会实践先进个体
2018年创新创业先进个体
</t>
  </si>
  <si>
    <t>泽4-17-101-1-2</t>
  </si>
  <si>
    <t>袁琳</t>
  </si>
  <si>
    <t>2016级市营2班</t>
  </si>
  <si>
    <t>3.20
8/52</t>
  </si>
  <si>
    <t>B+
13/45</t>
  </si>
  <si>
    <t>南京羽毛球世锦赛志愿者、大报恩寺志愿者、南京眼科医院志愿者等等</t>
  </si>
  <si>
    <t>综合三等奖学金、优秀学生干部、励学奖、义工奖、道德风尚奖等</t>
  </si>
  <si>
    <t>泽4-19-501-1-5</t>
  </si>
  <si>
    <t>许文亭</t>
  </si>
  <si>
    <t>辽宁鞍山</t>
  </si>
  <si>
    <t>3.20 27/97</t>
  </si>
  <si>
    <t>B+
24/55</t>
  </si>
  <si>
    <t>社会工作：招生就业助理团助理，公益活动：大报恩寺志愿者</t>
  </si>
  <si>
    <t xml:space="preserve">泽园书院优秀团员、校级三等奖学金
</t>
  </si>
  <si>
    <t>泽4-17-201-2-3</t>
  </si>
  <si>
    <t>李叶</t>
  </si>
  <si>
    <t>2017级工商1班</t>
  </si>
  <si>
    <t>3.2 19/77</t>
  </si>
  <si>
    <t>B+
21/48</t>
  </si>
  <si>
    <t>社会工作：大一期间校青协干事，知行社干事；大二期间羽协办公室副部长；公益活动：曾参加义务家教志愿者，2018道达尔羽毛球世锦赛志愿者</t>
  </si>
  <si>
    <t>2018年获得校级优秀志愿者</t>
  </si>
  <si>
    <t>泽4-17-501-3-4</t>
  </si>
  <si>
    <t>朱凌萱</t>
  </si>
  <si>
    <t>2017级工商（CIA）班</t>
  </si>
  <si>
    <t>3.16 10/36</t>
  </si>
  <si>
    <t>B+
21/45</t>
  </si>
  <si>
    <t>2018年7月 连云港保利和乐教育机构实习；2017年-2018年 泽园书院团委办公室干事；2018年2月至今泽园书院团委办公室主任；2017年12月至今校际联盟宣传部部长；2017年10月至今中国科举博物馆义务讲解志愿者；2018年2月 连云港“花样夕阳”敬老活动志愿者；2018年7月 大学生返校宣讲志愿者</t>
  </si>
  <si>
    <t>2017-2018年校级优秀团员；2017-2018年院级优秀团员；2017-2018年专业二等奖学金；
2017-2018年校级优秀青年志愿者
；2017-2018年义工奖</t>
  </si>
  <si>
    <t>泽4-17-103-3-1</t>
  </si>
  <si>
    <t>莫冰冰</t>
  </si>
  <si>
    <t>海南定安</t>
  </si>
  <si>
    <t>2017级金企班</t>
  </si>
  <si>
    <t>3.13 10/42</t>
  </si>
  <si>
    <t>A
8/45</t>
  </si>
  <si>
    <t>2018年暑期支教志愿者活动；2018年中学交流会志愿活动；多次参加校内书院举行的志愿活动（医院志愿活动和辅导小学生等志愿）</t>
  </si>
  <si>
    <t xml:space="preserve">2018年获校综合三等奖奖学金、院体育单项奖、励学奖单项奖；2018年南京审计大学“南审杯”讲解风采大赛中获三等奖;南京审计大学第二十九届田径运动会学生女子跳高项目获第五名;海南省美在心灵大学生支教志愿者协会2018年爱心支教公益活动获“美在心灵公益人”称号
</t>
  </si>
  <si>
    <t>泽4-17-104-2-3</t>
  </si>
  <si>
    <t>顾韵秋</t>
  </si>
  <si>
    <t>3.12 19/68</t>
  </si>
  <si>
    <t>A＋
4/48</t>
  </si>
  <si>
    <t>大一期间：组织委员 彼岸读者协会网络部干事
大二期间：彼岸读者协会的网络部部长，公益活动：参加过南医大二附院的长期志愿</t>
  </si>
  <si>
    <t xml:space="preserve"> 校运动会垒球第五
书院运动会铅球第一
学院运动会铅球第二，垒球第六
优秀团员 三等奖学金  体育单项奖学金</t>
  </si>
  <si>
    <t>泽4-17-402-1-6</t>
  </si>
  <si>
    <t>戚乾铭</t>
  </si>
  <si>
    <t>3.11 22/85</t>
  </si>
  <si>
    <t>B+
16/40</t>
  </si>
  <si>
    <t>社会工作：大二期间，泽园团委组织部副部长，公益活动：多次参加义务家教、医院导医和迎接新生的工作</t>
  </si>
  <si>
    <t>2017年--2018年获得校级和院级优秀团员，校级优秀志愿者，校级综合三等奖学金等</t>
  </si>
  <si>
    <t>泽4-17-504-1-4</t>
  </si>
  <si>
    <t>钟禹</t>
  </si>
  <si>
    <t>2017级经济统计1班</t>
  </si>
  <si>
    <t>3.20  15/68</t>
  </si>
  <si>
    <t>B+
30/48</t>
  </si>
  <si>
    <t>多次参加景区及大型活动的志愿者，江苏省南京市市级志愿者</t>
  </si>
  <si>
    <t>泽4-17-302-2</t>
  </si>
  <si>
    <t>毛慧珏</t>
  </si>
  <si>
    <t>江苏苏州张家港</t>
  </si>
  <si>
    <t>3.10 18/56</t>
  </si>
  <si>
    <t>B
24/41</t>
  </si>
  <si>
    <t>公益活动：运动会泽园方阵，大众书局、城市书屋、金陵图书馆志愿，学校迎新志愿，“跟党走”暨冬季长跑启动仪式</t>
  </si>
  <si>
    <t>2017--2018年获得专业学习三等奖</t>
  </si>
  <si>
    <t>泽4-17-403-2-6</t>
  </si>
  <si>
    <t>黄家佳</t>
  </si>
  <si>
    <t>2017级财管3班</t>
  </si>
  <si>
    <t>3.06 72/149</t>
  </si>
  <si>
    <t>A+
3/56</t>
  </si>
  <si>
    <t>社会工作：大一任职校学生会社团联合会办公室干事、KAB社团人力资源部干事，公益活动：参加各类志愿活动，如“助力城墙申遗“、“和谐莫愁”等</t>
  </si>
  <si>
    <t>曾获得国家级“创青春浙大双创杯全国大学生创业大赛创业实践挑战赛”三等奖，省级“创青春”江苏省大学生创业二等奖，校级“互联网+一等奖”，校级“三好学生”，校级“综合奖学金二等级”，“创新创业先进个人”</t>
  </si>
  <si>
    <t>泽4-17-201-1-2</t>
  </si>
  <si>
    <t>魏嘉玲</t>
  </si>
  <si>
    <t>2017级税收2班</t>
  </si>
  <si>
    <t>3.08 33/98</t>
  </si>
  <si>
    <t>B+
20/54</t>
  </si>
  <si>
    <t>社会工作：大二期间校学生会青年志愿者协会扶幼志愿者团体部长、团支部组织委员，公益活动：参加过南京马拉松志愿者、江苏省创青春大学生创新大赛核心对接志愿者、浦口甜蜜跑半程女子马拉松志愿、2018世界羽毛球竞标赛志愿、兰花幼儿园志愿活动</t>
  </si>
  <si>
    <t>2017年--2018年获得优秀学生干部，义工奖，优秀志愿者，优秀学生干部，和若干志愿者优秀证书</t>
  </si>
  <si>
    <t>泽4-17-202-2-2</t>
  </si>
  <si>
    <t>张柳柳</t>
  </si>
  <si>
    <t>3.06 21/56</t>
  </si>
  <si>
    <t>B+
22/41</t>
  </si>
  <si>
    <t>社会工作：现现任泽园书院青年志愿者协会媒体宣传中心主任、170211班宣传委员
公益活动：曾参加浦口中心医院导医、车站小学兴趣课堂、浦口半程女子马拉松等志愿活动。多次策划并参加了青协的校园公益活动</t>
  </si>
  <si>
    <t>校综合三等奖学金、书院优秀志愿者、书院优秀学生干部、读书奖　</t>
  </si>
  <si>
    <t>泽4-17-404-3-6</t>
  </si>
  <si>
    <t>李翔</t>
  </si>
  <si>
    <t>宁夏银川</t>
  </si>
  <si>
    <t xml:space="preserve">16012445
</t>
  </si>
  <si>
    <t>2016级财管2班</t>
  </si>
  <si>
    <t>3.02 90/153</t>
  </si>
  <si>
    <t>B+
24/53</t>
  </si>
  <si>
    <t>2019.1月到2019.3月，在中兴华会计师事务所实习，并获得实习证明。
2018.7月到2018年9月，参加暑期支教，获得优秀教师的表彰。
大二在校期间担任过南审跆拳道协会副队长一职，大一期间担任参加副班长。
参加“善行100”公益活动，获得组织内优秀志愿者证书,
暑假期间参加支教，参加“红研社文明城市建设”志愿活动，并获得志愿者证书。
　</t>
  </si>
  <si>
    <t>国家励志奖学金，励学奖奖学金，院级优秀团员，社团活动先进个人，第四届“南审杯”　高校跆拳道竞标赛一等奖</t>
  </si>
  <si>
    <t>泽4-19-104-2-1</t>
  </si>
  <si>
    <t>周宇</t>
  </si>
  <si>
    <t>2017级经济1班</t>
  </si>
  <si>
    <t>3.01 30/86</t>
  </si>
  <si>
    <t>社会工作：大一期间，担任17级经济学1班班长，南审ICUBE魔方协会宣传部部长，大二期间，担任17级经济1班副班长，经济学院专业协会实践竞赛中心实践竞赛部副部长，南审Fintech协会组织部副部长；公益活动：参加校园合唱节志愿活动，校园运动会志愿活动，校园迎新志愿活动，多次参加白马书院志愿活动和凤凰花园四点半志愿活动（主要是辅导小朋友功课）</t>
  </si>
  <si>
    <t>荣获2017-2018年度南京审计大学优秀团员；2017-2018年度泽园书院优秀团员；2017-2018学年学风建设月先进个人；2017-2018年度社会工作奖</t>
  </si>
  <si>
    <t>泽17-504-3-1</t>
  </si>
  <si>
    <t>沈晨煜</t>
  </si>
  <si>
    <t>2017级数学与应用数学1班</t>
  </si>
  <si>
    <t xml:space="preserve"> 3.0
24/56</t>
  </si>
  <si>
    <t>A+
2/41</t>
  </si>
  <si>
    <t>社会工作：大二期间泽园校文生活部副部长，公益活动：运动会南京半马等志愿者活动</t>
  </si>
  <si>
    <t>2018年获得校级优秀团员，院级优秀团员，院级优秀志愿者，综合三等奖学金</t>
  </si>
  <si>
    <t>泽4-17-403-2-4</t>
  </si>
  <si>
    <t>泽园书院竹苑第二学生党支部</t>
  </si>
  <si>
    <t>梅竹菁</t>
  </si>
  <si>
    <t>2116级税收1班</t>
  </si>
  <si>
    <t>3.48  13/98</t>
  </si>
  <si>
    <t>A+
9/63</t>
  </si>
  <si>
    <t>社会工作：大一参加公经辩论队，泽园书院学生会；大二习盟副部长。公益活动：参加校内外以及国内外志愿者活动</t>
  </si>
  <si>
    <t>未</t>
  </si>
  <si>
    <t>获得优秀志愿者，三等奖学金</t>
  </si>
  <si>
    <t>泽4-20-204-3-1</t>
  </si>
  <si>
    <t>朱少玲</t>
  </si>
  <si>
    <t>甘肃兰州</t>
  </si>
  <si>
    <t>2016级统计2班</t>
  </si>
  <si>
    <t>3.16 23/69</t>
  </si>
  <si>
    <t>社会工作：大一期间泽园书院青马院级泽园书院勤工部干事，2017年5月至今在国际学院勤工俭学；公益活动：多次参加大报恩寺遗址公园，金陵图书馆，地铁站等志愿活动</t>
  </si>
  <si>
    <t xml:space="preserve">2016-2017泽园书院优秀团员
2016-2017泽园书院运动会积极分子
2017-2018读书奖
</t>
  </si>
  <si>
    <t>泽4-20-203-3-6</t>
  </si>
  <si>
    <t>王莹</t>
  </si>
  <si>
    <t>江苏灌南</t>
  </si>
  <si>
    <t>2016级税收2班</t>
  </si>
  <si>
    <t>3.11  46/97</t>
  </si>
  <si>
    <t>A
13/60</t>
  </si>
  <si>
    <t>社会工作：大二期间南审自强社宣传部部长，公益活动：参与过得一图书馆志愿，善行100志愿活动，安全教育宣传志愿活动。</t>
  </si>
  <si>
    <t>2016-2017学年获得优秀学生综合奖学金三等奖，2017-2018学年获国家励志奖学金。</t>
  </si>
  <si>
    <t>泽4-20-403-2-2</t>
  </si>
  <si>
    <t>蒋一新</t>
  </si>
  <si>
    <t>2016级法会4班</t>
  </si>
  <si>
    <t>3.14 73/173</t>
  </si>
  <si>
    <t>A+
3/49</t>
  </si>
  <si>
    <t>社会工作：大二期间御膳坊社团宣传部副部长               公益活动：长期参加医院导医志愿</t>
  </si>
  <si>
    <t>2017年--2018年获得校级综合三等奖学金，实践创新单项奖</t>
  </si>
  <si>
    <t>泽4-20-302-2-5</t>
  </si>
  <si>
    <t>李淑均</t>
  </si>
  <si>
    <t>河南南阳</t>
  </si>
  <si>
    <t>2016级税收1班</t>
  </si>
  <si>
    <t>3.06 50/97</t>
  </si>
  <si>
    <t>B
53/63</t>
  </si>
  <si>
    <t>社会工作：泽园书院院长助理团通识教育工作办公室主任 公益活动：
参加华传科举博物馆义工活动并成为了该项目的长期志愿者，参加泽园书院青年志愿者协会主办的迎新志愿活动（四站）；由校学生会青年志愿者协会主办的泡泡跑团队物资发放志愿活动；多次参与由雨山路地铁站志愿者
　</t>
  </si>
  <si>
    <t>2018-2019泽园书院优秀团员</t>
  </si>
  <si>
    <t>泽4-20-303-3-1</t>
  </si>
  <si>
    <t>润园党支部</t>
  </si>
  <si>
    <t>刘洁</t>
  </si>
  <si>
    <t>2018级劳动与社会保障1班</t>
  </si>
  <si>
    <t>3.64  11/50</t>
  </si>
  <si>
    <t>社会工作：大一期间“乡村振兴”实践队队长，公益活动：曾担任南京马拉松志愿者</t>
  </si>
  <si>
    <t>润4-7-101-B-03</t>
  </si>
  <si>
    <t>李鑫沅</t>
  </si>
  <si>
    <t>2018级行政2班</t>
  </si>
  <si>
    <t>3.28  11/47</t>
  </si>
  <si>
    <t>社会工作：担任班长，公益活动，参加泽园护卫队</t>
  </si>
  <si>
    <t>润4-7-103B-3</t>
  </si>
  <si>
    <t>杨祖翰</t>
  </si>
  <si>
    <t>湖北房县</t>
  </si>
  <si>
    <t>2018级行政管理一班</t>
  </si>
  <si>
    <t>2.81 29/47</t>
  </si>
  <si>
    <t>社会工作：大一期间任班长 KAB、足协干事 公益活动：多次参加本本电脑义诊活动，为学校老师和同学维修电子产品  参与泽园护卫队的活动
　</t>
  </si>
  <si>
    <t>2018年泽园运动会男子800米第1名，200米第6名 大学生预防艾滋病竞赛优秀奖</t>
  </si>
  <si>
    <t>润4-7-103-A-2</t>
  </si>
  <si>
    <t>该生绩点2.81，专业排名29/47。通过谈话，了解到原因是未处理好学习与社会工作的关系，但他在担任班长期间认真负责，工作踏实，吃苦耐劳，深受老师、班级同学们的一致好评。该生还积极参加书院各项活动，热爱运动，例如书院运动会 800m第一名 、足球新生杯第三名等。具有肯吃苦、能拼搏的精神，乐于助人，与同学相处关系融洽，是老师们的得力助手。经班级、支部推荐，党委会讨论，同意列为本期党校入党发展对象。</t>
  </si>
  <si>
    <t>校级优秀团员；商学院优秀班干部；泽园书院社会工作奖</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</si>
</sst>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8" formatCode="yyyy&quot;年&quot;m&quot;月&quot;d&quot;日&quot;;@"/>
    <numFmt numFmtId="179" formatCode="[$-F800]dddd\,\ mmmm\ dd\,\ yyyy"/>
  </numFmts>
  <fonts count="13" x14ac:knownFonts="1">
    <font>
      <sz val="11"/>
      <color theme="1"/>
      <name val="宋体"/>
      <charset val="134"/>
      <scheme val="minor"/>
    </font>
    <font>
      <b/>
      <sz val="12"/>
      <color theme="1"/>
      <name val="宋体"/>
      <charset val="134"/>
    </font>
    <font>
      <b/>
      <sz val="8"/>
      <color theme="1"/>
      <name val="宋体"/>
      <charset val="134"/>
    </font>
    <font>
      <sz val="8"/>
      <color theme="1"/>
      <name val="宋体"/>
      <charset val="134"/>
    </font>
    <font>
      <sz val="8"/>
      <color theme="1"/>
      <name val="Calibri"/>
      <family val="2"/>
    </font>
    <font>
      <sz val="8"/>
      <color theme="1"/>
      <name val="宋体"/>
      <charset val="134"/>
      <scheme val="minor"/>
    </font>
    <font>
      <sz val="8"/>
      <color theme="1"/>
      <name val="Arial"/>
      <family val="2"/>
    </font>
    <font>
      <sz val="11"/>
      <color rgb="FF9C0006"/>
      <name val="宋体"/>
      <charset val="134"/>
      <scheme val="minor"/>
    </font>
    <font>
      <sz val="12"/>
      <name val="宋体"/>
      <charset val="134"/>
    </font>
    <font>
      <sz val="9"/>
      <name val="宋体"/>
      <charset val="134"/>
    </font>
    <font>
      <sz val="9"/>
      <name val="宋体"/>
      <charset val="134"/>
      <scheme val="minor"/>
    </font>
    <font>
      <sz val="8"/>
      <color theme="1"/>
      <name val="宋体"/>
      <family val="3"/>
      <charset val="134"/>
    </font>
    <font>
      <sz val="9"/>
      <name val="宋体"/>
      <family val="3"/>
      <charset val="134"/>
      <scheme val="minor"/>
    </font>
  </fonts>
  <fills count="3">
    <fill>
      <patternFill patternType="none"/>
    </fill>
    <fill>
      <patternFill patternType="gray125"/>
    </fill>
    <fill>
      <patternFill patternType="solid">
        <fgColor rgb="FFFFC7CE"/>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7" fillId="2" borderId="0" applyNumberFormat="0" applyBorder="0" applyAlignment="0" applyProtection="0">
      <alignment vertical="center"/>
    </xf>
    <xf numFmtId="0" fontId="8" fillId="0" borderId="0">
      <alignment vertical="center"/>
    </xf>
    <xf numFmtId="0" fontId="9" fillId="0" borderId="0">
      <alignment vertical="center"/>
    </xf>
  </cellStyleXfs>
  <cellXfs count="30">
    <xf numFmtId="0" fontId="0" fillId="0" borderId="0" xfId="0"/>
    <xf numFmtId="0" fontId="2" fillId="0" borderId="1" xfId="3" applyFont="1" applyFill="1" applyBorder="1" applyAlignment="1">
      <alignment horizontal="center" vertical="center" wrapText="1"/>
    </xf>
    <xf numFmtId="0" fontId="3" fillId="0" borderId="1" xfId="3" applyFont="1" applyFill="1" applyBorder="1" applyAlignment="1">
      <alignment horizontal="center" vertical="center" wrapText="1"/>
    </xf>
    <xf numFmtId="0" fontId="3" fillId="0" borderId="1" xfId="2" applyFont="1" applyFill="1" applyBorder="1" applyAlignment="1">
      <alignment horizontal="center" vertical="center" wrapText="1"/>
    </xf>
    <xf numFmtId="49" fontId="3" fillId="0" borderId="1" xfId="2" applyNumberFormat="1" applyFont="1" applyFill="1" applyBorder="1" applyAlignment="1">
      <alignment horizontal="center" vertical="center" wrapText="1"/>
    </xf>
    <xf numFmtId="0" fontId="4" fillId="0" borderId="1" xfId="3" applyFont="1" applyFill="1" applyBorder="1" applyAlignment="1">
      <alignment horizontal="center" vertical="center" wrapText="1"/>
    </xf>
    <xf numFmtId="178" fontId="2" fillId="0" borderId="1" xfId="3" applyNumberFormat="1" applyFont="1" applyFill="1" applyBorder="1" applyAlignment="1">
      <alignment horizontal="center" vertical="center" wrapText="1"/>
    </xf>
    <xf numFmtId="179" fontId="3" fillId="0" borderId="1" xfId="3" applyNumberFormat="1" applyFont="1" applyFill="1" applyBorder="1" applyAlignment="1">
      <alignment horizontal="center" vertical="center" wrapText="1"/>
    </xf>
    <xf numFmtId="178" fontId="3" fillId="0" borderId="1" xfId="2" applyNumberFormat="1" applyFont="1" applyFill="1" applyBorder="1" applyAlignment="1">
      <alignment horizontal="center" vertical="center" wrapText="1"/>
    </xf>
    <xf numFmtId="178" fontId="3" fillId="0" borderId="1" xfId="3" applyNumberFormat="1" applyFont="1" applyFill="1" applyBorder="1" applyAlignment="1">
      <alignment horizontal="center" vertical="center" wrapText="1"/>
    </xf>
    <xf numFmtId="0" fontId="5" fillId="0" borderId="1" xfId="1" applyFont="1" applyFill="1" applyBorder="1" applyAlignment="1">
      <alignment horizontal="center" vertical="center" wrapText="1"/>
    </xf>
    <xf numFmtId="0" fontId="3" fillId="0" borderId="1" xfId="1" applyFont="1" applyFill="1" applyBorder="1" applyAlignment="1">
      <alignment horizontal="center" vertical="center" wrapText="1"/>
    </xf>
    <xf numFmtId="49" fontId="3" fillId="0" borderId="1" xfId="3"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2" applyFont="1" applyFill="1" applyBorder="1" applyAlignment="1">
      <alignment horizontal="center" vertical="center"/>
    </xf>
    <xf numFmtId="0" fontId="3"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3" fillId="0" borderId="1" xfId="3" applyFont="1" applyFill="1" applyBorder="1" applyAlignment="1">
      <alignment horizontal="center" vertical="center"/>
    </xf>
    <xf numFmtId="31" fontId="3" fillId="0" borderId="1" xfId="3" applyNumberFormat="1" applyFont="1" applyFill="1" applyBorder="1" applyAlignment="1">
      <alignment horizontal="center" vertical="center" wrapText="1"/>
    </xf>
    <xf numFmtId="31" fontId="5" fillId="0" borderId="1"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wrapText="1"/>
    </xf>
    <xf numFmtId="0" fontId="6" fillId="0" borderId="1" xfId="3" applyFont="1" applyFill="1" applyBorder="1" applyAlignment="1">
      <alignment horizontal="center" vertical="center" wrapText="1"/>
    </xf>
    <xf numFmtId="31" fontId="3" fillId="0" borderId="1" xfId="0" applyNumberFormat="1" applyFont="1" applyFill="1" applyBorder="1" applyAlignment="1">
      <alignment horizontal="center" vertical="center" wrapText="1"/>
    </xf>
    <xf numFmtId="12"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178" fontId="3" fillId="0" borderId="1" xfId="0" applyNumberFormat="1" applyFont="1" applyFill="1" applyBorder="1" applyAlignment="1">
      <alignment horizontal="center" vertical="center"/>
    </xf>
    <xf numFmtId="179" fontId="3" fillId="0" borderId="1" xfId="0" applyNumberFormat="1" applyFont="1" applyFill="1" applyBorder="1" applyAlignment="1">
      <alignment horizontal="center" vertical="center" wrapText="1"/>
    </xf>
    <xf numFmtId="178" fontId="3" fillId="0" borderId="1" xfId="3" quotePrefix="1" applyNumberFormat="1" applyFont="1" applyFill="1" applyBorder="1" applyAlignment="1">
      <alignment horizontal="center" vertical="center" wrapText="1"/>
    </xf>
    <xf numFmtId="0" fontId="1" fillId="0" borderId="1" xfId="3" applyFont="1" applyFill="1" applyBorder="1" applyAlignment="1">
      <alignment horizontal="center" vertical="center"/>
    </xf>
    <xf numFmtId="0" fontId="11" fillId="0" borderId="1" xfId="3" applyFont="1" applyFill="1" applyBorder="1" applyAlignment="1">
      <alignment horizontal="center" vertical="center" wrapText="1"/>
    </xf>
  </cellXfs>
  <cellStyles count="4">
    <cellStyle name="差" xfId="1" builtinId="27"/>
    <cellStyle name="常规" xfId="0" builtinId="0"/>
    <cellStyle name="常规 2" xfId="2" xr:uid="{00000000-0005-0000-0000-000031000000}"/>
    <cellStyle name="常规_Sheet1" xfId="3" xr:uid="{00000000-0005-0000-0000-000032000000}"/>
  </cellStyles>
  <dxfs count="15">
    <dxf>
      <font>
        <b val="0"/>
        <i val="0"/>
        <strike val="0"/>
        <u val="none"/>
        <sz val="12"/>
        <color rgb="FF9C0006"/>
        <name val="宋体"/>
        <scheme val="none"/>
      </font>
      <fill>
        <patternFill patternType="solid">
          <bgColor rgb="FFFFC7CE"/>
        </patternFill>
      </fill>
    </dxf>
    <dxf>
      <fill>
        <patternFill patternType="solid">
          <bgColor rgb="FFFFC7CE"/>
        </patternFill>
      </fill>
    </dxf>
    <dxf>
      <fill>
        <patternFill patternType="solid">
          <bgColor rgb="FFFFC7CE"/>
        </patternFill>
      </fill>
    </dxf>
    <dxf>
      <fill>
        <patternFill patternType="solid">
          <bgColor rgb="FFFFC7CE"/>
        </patternFill>
      </fill>
    </dxf>
    <dxf>
      <fill>
        <patternFill patternType="solid">
          <bgColor rgb="FFFFC7CE"/>
        </patternFill>
      </fill>
    </dxf>
    <dxf>
      <fill>
        <patternFill patternType="solid">
          <bgColor rgb="FFFFC7CE"/>
        </patternFill>
      </fill>
    </dxf>
    <dxf>
      <fill>
        <patternFill patternType="solid">
          <bgColor rgb="FFFFC7CE"/>
        </patternFill>
      </fill>
    </dxf>
    <dxf>
      <fill>
        <patternFill patternType="solid">
          <bgColor rgb="FFFFC7CE"/>
        </patternFill>
      </fill>
    </dxf>
    <dxf>
      <fill>
        <patternFill patternType="solid">
          <bgColor rgb="FFFFC7CE"/>
        </patternFill>
      </fill>
    </dxf>
    <dxf>
      <fill>
        <patternFill patternType="solid">
          <bgColor rgb="FFFFC7CE"/>
        </patternFill>
      </fill>
    </dxf>
    <dxf>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val="0"/>
        <i val="0"/>
        <strike val="0"/>
        <u val="none"/>
        <sz val="12"/>
        <color rgb="FF006100"/>
        <name val="宋体"/>
        <scheme val="none"/>
      </font>
      <fill>
        <patternFill patternType="solid">
          <bgColor rgb="FFC6EFCE"/>
        </patternFill>
      </fill>
    </dxf>
    <dxf>
      <font>
        <b val="0"/>
        <i val="0"/>
        <strike val="0"/>
        <u val="none"/>
        <sz val="12"/>
        <color rgb="FF9C0006"/>
        <name val="宋体"/>
        <scheme val="none"/>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customXml" Target="../ink/ink2.xml"/><Relationship Id="rId2" Type="http://schemas.openxmlformats.org/officeDocument/2006/relationships/image" Target="../media/image1.emf"/><Relationship Id="rId1" Type="http://schemas.openxmlformats.org/officeDocument/2006/relationships/customXml" Target="../ink/ink1.xml"/></Relationships>
</file>

<file path=xl/drawings/drawing1.xml><?xml version="1.0" encoding="utf-8"?>
<xdr:wsDr xmlns:xdr="http://schemas.openxmlformats.org/drawingml/2006/spreadsheetDrawing" xmlns:a="http://schemas.openxmlformats.org/drawingml/2006/main">
  <xdr:twoCellAnchor>
    <xdr:from>
      <xdr:col>13</xdr:col>
      <xdr:colOff>273685</xdr:colOff>
      <xdr:row>48</xdr:row>
      <xdr:rowOff>0</xdr:rowOff>
    </xdr:from>
    <xdr:to>
      <xdr:col>13</xdr:col>
      <xdr:colOff>306705</xdr:colOff>
      <xdr:row>48</xdr:row>
      <xdr:rowOff>0</xdr:rowOff>
    </xdr:to>
    <mc:AlternateContent xmlns:mc="http://schemas.openxmlformats.org/markup-compatibility/2006">
      <mc:Choice xmlns:xdr14="http://schemas.microsoft.com/office/excel/2010/spreadsheetDrawing" Requires="xdr14">
        <xdr:contentPart xmlns:r="http://schemas.openxmlformats.org/officeDocument/2006/relationships" r:id="rId1">
          <xdr14:nvContentPartPr>
            <xdr14:cNvPr id="2" name="墨迹 3">
              <a:extLst>
                <a:ext uri="{FF2B5EF4-FFF2-40B4-BE49-F238E27FC236}">
                  <a16:creationId xmlns:a16="http://schemas.microsoft.com/office/drawing/2014/main" id="{00000000-0008-0000-0000-000002000000}"/>
                </a:ext>
              </a:extLst>
            </xdr14:cNvPr>
            <xdr14:cNvContentPartPr/>
          </xdr14:nvContentPartPr>
          <xdr14:nvPr macro=""/>
          <xdr14:xfrm>
            <a:off x="8587105" y="48737520"/>
            <a:ext cx="33020" cy="0"/>
          </xdr14:xfrm>
        </xdr:contentPart>
      </mc:Choice>
      <mc:Fallback>
        <xdr:pic>
          <xdr:nvPicPr>
            <xdr:cNvPr id="2" name="墨迹 3">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2"/>
            <a:stretch>
              <a:fillRect/>
            </a:stretch>
          </xdr:blipFill>
          <xdr:spPr>
            <a:xfrm>
              <a:off x="8256905" y="48737520"/>
              <a:ext cx="627380" cy="0"/>
            </a:xfrm>
            <a:prstGeom prst="rect">
              <a:avLst/>
            </a:prstGeom>
          </xdr:spPr>
        </xdr:pic>
      </mc:Fallback>
    </mc:AlternateContent>
    <xdr:clientData/>
  </xdr:twoCellAnchor>
  <xdr:twoCellAnchor>
    <xdr:from>
      <xdr:col>13</xdr:col>
      <xdr:colOff>273685</xdr:colOff>
      <xdr:row>48</xdr:row>
      <xdr:rowOff>0</xdr:rowOff>
    </xdr:from>
    <xdr:to>
      <xdr:col>13</xdr:col>
      <xdr:colOff>306705</xdr:colOff>
      <xdr:row>48</xdr:row>
      <xdr:rowOff>0</xdr:rowOff>
    </xdr:to>
    <mc:AlternateContent xmlns:mc="http://schemas.openxmlformats.org/markup-compatibility/2006">
      <mc:Choice xmlns:xdr14="http://schemas.microsoft.com/office/excel/2010/spreadsheetDrawing" Requires="xdr14">
        <xdr:contentPart xmlns:r="http://schemas.openxmlformats.org/officeDocument/2006/relationships" r:id="rId3">
          <xdr14:nvContentPartPr>
            <xdr14:cNvPr id="3" name="墨迹 4">
              <a:extLst>
                <a:ext uri="{FF2B5EF4-FFF2-40B4-BE49-F238E27FC236}">
                  <a16:creationId xmlns:a16="http://schemas.microsoft.com/office/drawing/2014/main" id="{00000000-0008-0000-0000-000003000000}"/>
                </a:ext>
              </a:extLst>
            </xdr14:cNvPr>
            <xdr14:cNvContentPartPr/>
          </xdr14:nvContentPartPr>
          <xdr14:nvPr macro=""/>
          <xdr14:xfrm>
            <a:off x="8587105" y="48737520"/>
            <a:ext cx="33020" cy="0"/>
          </xdr14:xfrm>
        </xdr:contentPart>
      </mc:Choice>
      <mc:Fallback>
        <xdr:pic>
          <xdr:nvPicPr>
            <xdr:cNvPr id="3" name="墨迹 4">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stretch>
              <a:fillRect/>
            </a:stretch>
          </xdr:blipFill>
          <xdr:spPr>
            <a:xfrm>
              <a:off x="8256905" y="48737520"/>
              <a:ext cx="627380" cy="0"/>
            </a:xfrm>
            <a:prstGeom prst="rect">
              <a:avLst/>
            </a:prstGeom>
          </xdr:spPr>
        </xdr:pic>
      </mc:Fallback>
    </mc:AlternateContent>
    <xdr:clientData/>
  </xdr:twoCellAnchor>
</xdr:wsDr>
</file>

<file path=xl/ink/ink1.xml><?xml version="1.0" encoding="utf-8"?>
<inkml:ink xmlns:inkml="http://www.w3.org/2003/InkML">
  <inkml:definitions>
    <inkml:context xml:id="ctx0">
      <inkml:inkSource xml:id="inkSrc0">
        <inkml:traceFormat>
          <inkml:channel name="X" type="integer" units="cm"/>
          <inkml:channel name="Y" type="integer" units="cm"/>
          <inkml:channel name="F" type="integer" max="1023" units="cm"/>
        </inkml:traceFormat>
        <inkml:channelProperties>
          <inkml:channelProperty channel="X" name="resolution" value="28.34646" units="1/cm"/>
          <inkml:channelProperty channel="Y" name="resolution" value="28.34646" units="1/cm"/>
          <inkml:channelProperty channel="F" name="resolution" value="2.84167" units="1/cm"/>
        </inkml:channelProperties>
      </inkml:inkSource>
      <inkml:timestamp xml:id="ts0" timeString="2019-04-03T13:57:33"/>
    </inkml:context>
    <inkml:brush xml:id="br0">
      <inkml:brushProperty name="width" value="0.01947" units="cm"/>
      <inkml:brushProperty name="height" value="0.01947" units="cm"/>
      <inkml:brushProperty name="color" value="#F2395B"/>
      <inkml:brushProperty name="fitToCurve" value="1"/>
    </inkml:brush>
  </inkml:definitions>
  <inkml:trace contextRef="#ctx0" brushRef="#br0">0 0 485</inkml:trace>
</inkml:ink>
</file>

<file path=xl/ink/ink2.xml><?xml version="1.0" encoding="utf-8"?>
<inkml:ink xmlns:inkml="http://www.w3.org/2003/InkML">
  <inkml:definitions>
    <inkml:context xml:id="ctx0">
      <inkml:inkSource xml:id="inkSrc0">
        <inkml:traceFormat>
          <inkml:channel name="X" type="integer" units="cm"/>
          <inkml:channel name="Y" type="integer" units="cm"/>
          <inkml:channel name="F" type="integer" max="1023" units="cm"/>
        </inkml:traceFormat>
        <inkml:channelProperties>
          <inkml:channelProperty channel="X" name="resolution" value="28.34646" units="1/cm"/>
          <inkml:channelProperty channel="Y" name="resolution" value="28.34646" units="1/cm"/>
          <inkml:channelProperty channel="F" name="resolution" value="2.84167" units="1/cm"/>
        </inkml:channelProperties>
      </inkml:inkSource>
      <inkml:timestamp xml:id="ts0" timeString="2019-04-03T13:57:33"/>
    </inkml:context>
    <inkml:brush xml:id="br0">
      <inkml:brushProperty name="width" value="0.01947" units="cm"/>
      <inkml:brushProperty name="height" value="0.01947" units="cm"/>
      <inkml:brushProperty name="color" value="#F2395B"/>
      <inkml:brushProperty name="fitToCurve" value="1"/>
    </inkml:brush>
  </inkml:definitions>
  <inkml:trace contextRef="#ctx0" brushRef="#br0">0 0 485</inkml:trace>
</inkm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88"/>
  <sheetViews>
    <sheetView tabSelected="1" topLeftCell="A88" zoomScale="90" zoomScaleNormal="90" workbookViewId="0">
      <selection activeCell="R88" sqref="R88"/>
    </sheetView>
  </sheetViews>
  <sheetFormatPr defaultColWidth="9" defaultRowHeight="14.4" x14ac:dyDescent="0.25"/>
  <cols>
    <col min="10" max="10" width="13.21875" customWidth="1"/>
    <col min="14" max="14" width="31" customWidth="1"/>
    <col min="18" max="18" width="23.5546875" customWidth="1"/>
    <col min="22" max="22" width="15.5546875" customWidth="1"/>
  </cols>
  <sheetData>
    <row r="1" spans="1:22" ht="79.95" customHeight="1" x14ac:dyDescent="0.25">
      <c r="A1" s="28" t="s">
        <v>0</v>
      </c>
      <c r="B1" s="28"/>
      <c r="C1" s="28"/>
      <c r="D1" s="28"/>
      <c r="E1" s="28"/>
      <c r="F1" s="28"/>
      <c r="G1" s="28"/>
      <c r="H1" s="28"/>
      <c r="I1" s="28"/>
      <c r="J1" s="28"/>
      <c r="K1" s="28"/>
      <c r="L1" s="28"/>
      <c r="M1" s="28"/>
      <c r="N1" s="28"/>
      <c r="O1" s="28"/>
      <c r="P1" s="28"/>
      <c r="Q1" s="28"/>
      <c r="R1" s="28"/>
      <c r="S1" s="28"/>
      <c r="T1" s="28"/>
      <c r="U1" s="28"/>
      <c r="V1" s="28"/>
    </row>
    <row r="2" spans="1:22" ht="79.95" customHeight="1" x14ac:dyDescent="0.25">
      <c r="A2" s="1" t="s">
        <v>1</v>
      </c>
      <c r="B2" s="1" t="s">
        <v>2</v>
      </c>
      <c r="C2" s="1" t="s">
        <v>3</v>
      </c>
      <c r="D2" s="1" t="s">
        <v>4</v>
      </c>
      <c r="E2" s="1" t="s">
        <v>5</v>
      </c>
      <c r="F2" s="1" t="s">
        <v>6</v>
      </c>
      <c r="G2" s="1" t="s">
        <v>7</v>
      </c>
      <c r="H2" s="1" t="s">
        <v>8</v>
      </c>
      <c r="I2" s="1" t="s">
        <v>9</v>
      </c>
      <c r="J2" s="6" t="s">
        <v>10</v>
      </c>
      <c r="K2" s="1" t="s">
        <v>11</v>
      </c>
      <c r="L2" s="1" t="s">
        <v>12</v>
      </c>
      <c r="M2" s="1" t="s">
        <v>13</v>
      </c>
      <c r="N2" s="1" t="s">
        <v>14</v>
      </c>
      <c r="O2" s="1" t="s">
        <v>15</v>
      </c>
      <c r="P2" s="1" t="s">
        <v>16</v>
      </c>
      <c r="Q2" s="1" t="s">
        <v>17</v>
      </c>
      <c r="R2" s="1" t="s">
        <v>18</v>
      </c>
      <c r="S2" s="1" t="s">
        <v>19</v>
      </c>
      <c r="T2" s="1" t="s">
        <v>20</v>
      </c>
      <c r="U2" s="1" t="s">
        <v>21</v>
      </c>
      <c r="V2" s="1" t="s">
        <v>22</v>
      </c>
    </row>
    <row r="3" spans="1:22" ht="79.95" customHeight="1" x14ac:dyDescent="0.25">
      <c r="A3" s="2">
        <v>1</v>
      </c>
      <c r="B3" s="2" t="s">
        <v>23</v>
      </c>
      <c r="C3" s="2" t="s">
        <v>24</v>
      </c>
      <c r="D3" s="2" t="s">
        <v>25</v>
      </c>
      <c r="E3" s="2" t="s">
        <v>26</v>
      </c>
      <c r="F3" s="2" t="s">
        <v>27</v>
      </c>
      <c r="G3" s="2">
        <v>17012840</v>
      </c>
      <c r="H3" s="2" t="s">
        <v>28</v>
      </c>
      <c r="I3" s="2">
        <v>170204</v>
      </c>
      <c r="J3" s="7">
        <v>43462</v>
      </c>
      <c r="K3" s="2" t="s">
        <v>29</v>
      </c>
      <c r="L3" s="2" t="s">
        <v>30</v>
      </c>
      <c r="M3" s="2" t="s">
        <v>31</v>
      </c>
      <c r="N3" s="2" t="s">
        <v>32</v>
      </c>
      <c r="O3" s="2" t="s">
        <v>33</v>
      </c>
      <c r="P3" s="2" t="s">
        <v>34</v>
      </c>
      <c r="Q3" s="2" t="s">
        <v>34</v>
      </c>
      <c r="R3" s="2" t="s">
        <v>35</v>
      </c>
      <c r="S3" s="2" t="s">
        <v>36</v>
      </c>
      <c r="T3" s="2" t="s">
        <v>37</v>
      </c>
      <c r="U3" s="2" t="s">
        <v>38</v>
      </c>
      <c r="V3" s="13"/>
    </row>
    <row r="4" spans="1:22" ht="79.95" customHeight="1" x14ac:dyDescent="0.25">
      <c r="A4" s="2">
        <v>2</v>
      </c>
      <c r="B4" s="2" t="s">
        <v>23</v>
      </c>
      <c r="C4" s="3" t="s">
        <v>39</v>
      </c>
      <c r="D4" s="3" t="s">
        <v>25</v>
      </c>
      <c r="E4" s="3" t="s">
        <v>26</v>
      </c>
      <c r="F4" s="3" t="s">
        <v>40</v>
      </c>
      <c r="G4" s="3">
        <v>17012063</v>
      </c>
      <c r="H4" s="3" t="s">
        <v>41</v>
      </c>
      <c r="I4" s="3">
        <v>170203</v>
      </c>
      <c r="J4" s="8">
        <v>43402</v>
      </c>
      <c r="K4" s="3" t="s">
        <v>29</v>
      </c>
      <c r="L4" s="2" t="s">
        <v>42</v>
      </c>
      <c r="M4" s="3" t="s">
        <v>43</v>
      </c>
      <c r="N4" s="3" t="s">
        <v>44</v>
      </c>
      <c r="O4" s="3" t="s">
        <v>45</v>
      </c>
      <c r="P4" s="3" t="s">
        <v>46</v>
      </c>
      <c r="Q4" s="3" t="s">
        <v>34</v>
      </c>
      <c r="R4" s="3" t="s">
        <v>47</v>
      </c>
      <c r="S4" s="3" t="s">
        <v>48</v>
      </c>
      <c r="T4" s="3" t="s">
        <v>49</v>
      </c>
      <c r="U4" s="3" t="s">
        <v>38</v>
      </c>
      <c r="V4" s="13"/>
    </row>
    <row r="5" spans="1:22" ht="79.95" customHeight="1" x14ac:dyDescent="0.25">
      <c r="A5" s="2">
        <v>3</v>
      </c>
      <c r="B5" s="2" t="s">
        <v>23</v>
      </c>
      <c r="C5" s="2" t="s">
        <v>50</v>
      </c>
      <c r="D5" s="2" t="s">
        <v>25</v>
      </c>
      <c r="E5" s="2" t="s">
        <v>26</v>
      </c>
      <c r="F5" s="2" t="s">
        <v>51</v>
      </c>
      <c r="G5" s="2">
        <v>182040219</v>
      </c>
      <c r="H5" s="2" t="s">
        <v>52</v>
      </c>
      <c r="I5" s="2">
        <v>180229</v>
      </c>
      <c r="J5" s="9">
        <v>43462</v>
      </c>
      <c r="K5" s="2" t="s">
        <v>29</v>
      </c>
      <c r="L5" s="2" t="s">
        <v>53</v>
      </c>
      <c r="M5" s="2"/>
      <c r="N5" s="2" t="s">
        <v>54</v>
      </c>
      <c r="O5" s="2" t="s">
        <v>33</v>
      </c>
      <c r="P5" s="2" t="s">
        <v>34</v>
      </c>
      <c r="Q5" s="2" t="s">
        <v>34</v>
      </c>
      <c r="R5" s="2" t="s">
        <v>55</v>
      </c>
      <c r="S5" s="2" t="s">
        <v>56</v>
      </c>
      <c r="T5" s="2" t="s">
        <v>37</v>
      </c>
      <c r="U5" s="2" t="s">
        <v>38</v>
      </c>
      <c r="V5" s="13"/>
    </row>
    <row r="6" spans="1:22" ht="79.95" customHeight="1" x14ac:dyDescent="0.25">
      <c r="A6" s="2">
        <v>4</v>
      </c>
      <c r="B6" s="2" t="s">
        <v>23</v>
      </c>
      <c r="C6" s="2" t="s">
        <v>57</v>
      </c>
      <c r="D6" s="2" t="s">
        <v>25</v>
      </c>
      <c r="E6" s="2" t="s">
        <v>26</v>
      </c>
      <c r="F6" s="2" t="s">
        <v>51</v>
      </c>
      <c r="G6" s="2">
        <v>17010492</v>
      </c>
      <c r="H6" s="2" t="s">
        <v>58</v>
      </c>
      <c r="I6" s="2">
        <v>170205</v>
      </c>
      <c r="J6" s="9">
        <v>43462</v>
      </c>
      <c r="K6" s="2" t="s">
        <v>29</v>
      </c>
      <c r="L6" s="2" t="s">
        <v>59</v>
      </c>
      <c r="M6" s="2" t="s">
        <v>60</v>
      </c>
      <c r="N6" s="2" t="s">
        <v>61</v>
      </c>
      <c r="O6" s="2" t="s">
        <v>45</v>
      </c>
      <c r="P6" s="2" t="s">
        <v>34</v>
      </c>
      <c r="Q6" s="2" t="s">
        <v>34</v>
      </c>
      <c r="R6" s="2" t="s">
        <v>62</v>
      </c>
      <c r="S6" s="2" t="s">
        <v>63</v>
      </c>
      <c r="T6" s="2" t="s">
        <v>49</v>
      </c>
      <c r="U6" s="2" t="s">
        <v>38</v>
      </c>
      <c r="V6" s="13"/>
    </row>
    <row r="7" spans="1:22" ht="79.95" customHeight="1" x14ac:dyDescent="0.25">
      <c r="A7" s="2">
        <v>5</v>
      </c>
      <c r="B7" s="2" t="s">
        <v>23</v>
      </c>
      <c r="C7" s="2" t="s">
        <v>64</v>
      </c>
      <c r="D7" s="2" t="s">
        <v>25</v>
      </c>
      <c r="E7" s="2" t="s">
        <v>26</v>
      </c>
      <c r="F7" s="2" t="s">
        <v>65</v>
      </c>
      <c r="G7" s="2">
        <v>182040126</v>
      </c>
      <c r="H7" s="2" t="s">
        <v>66</v>
      </c>
      <c r="I7" s="2">
        <v>180228</v>
      </c>
      <c r="J7" s="9">
        <v>43462</v>
      </c>
      <c r="K7" s="2" t="s">
        <v>29</v>
      </c>
      <c r="L7" s="2" t="s">
        <v>67</v>
      </c>
      <c r="M7" s="2"/>
      <c r="N7" s="2" t="s">
        <v>68</v>
      </c>
      <c r="O7" s="2" t="s">
        <v>33</v>
      </c>
      <c r="P7" s="2" t="s">
        <v>34</v>
      </c>
      <c r="Q7" s="2" t="s">
        <v>34</v>
      </c>
      <c r="R7" s="2" t="s">
        <v>69</v>
      </c>
      <c r="S7" s="2" t="s">
        <v>70</v>
      </c>
      <c r="T7" s="2" t="s">
        <v>49</v>
      </c>
      <c r="U7" s="2" t="s">
        <v>38</v>
      </c>
      <c r="V7" s="13"/>
    </row>
    <row r="8" spans="1:22" ht="79.95" customHeight="1" x14ac:dyDescent="0.25">
      <c r="A8" s="2">
        <v>6</v>
      </c>
      <c r="B8" s="2" t="s">
        <v>23</v>
      </c>
      <c r="C8" s="2" t="s">
        <v>71</v>
      </c>
      <c r="D8" s="2" t="s">
        <v>25</v>
      </c>
      <c r="E8" s="2" t="s">
        <v>26</v>
      </c>
      <c r="F8" s="2" t="s">
        <v>72</v>
      </c>
      <c r="G8" s="2">
        <v>17012645</v>
      </c>
      <c r="H8" s="2" t="s">
        <v>73</v>
      </c>
      <c r="I8" s="2">
        <v>170204</v>
      </c>
      <c r="J8" s="9">
        <v>43462</v>
      </c>
      <c r="K8" s="2" t="s">
        <v>29</v>
      </c>
      <c r="L8" s="2" t="s">
        <v>74</v>
      </c>
      <c r="M8" s="2" t="s">
        <v>75</v>
      </c>
      <c r="N8" s="2" t="s">
        <v>76</v>
      </c>
      <c r="O8" s="2" t="s">
        <v>45</v>
      </c>
      <c r="P8" s="2" t="s">
        <v>46</v>
      </c>
      <c r="Q8" s="2" t="s">
        <v>34</v>
      </c>
      <c r="R8" s="2" t="s">
        <v>77</v>
      </c>
      <c r="S8" s="2" t="s">
        <v>78</v>
      </c>
      <c r="T8" s="2" t="s">
        <v>37</v>
      </c>
      <c r="U8" s="2" t="s">
        <v>38</v>
      </c>
      <c r="V8" s="13"/>
    </row>
    <row r="9" spans="1:22" ht="79.95" customHeight="1" x14ac:dyDescent="0.25">
      <c r="A9" s="2">
        <v>7</v>
      </c>
      <c r="B9" s="2" t="s">
        <v>23</v>
      </c>
      <c r="C9" s="2" t="s">
        <v>79</v>
      </c>
      <c r="D9" s="2" t="s">
        <v>25</v>
      </c>
      <c r="E9" s="2" t="s">
        <v>26</v>
      </c>
      <c r="F9" s="2" t="s">
        <v>80</v>
      </c>
      <c r="G9" s="2">
        <v>17012489</v>
      </c>
      <c r="H9" s="2" t="s">
        <v>81</v>
      </c>
      <c r="I9" s="2">
        <v>170202</v>
      </c>
      <c r="J9" s="8">
        <v>43405</v>
      </c>
      <c r="K9" s="3" t="s">
        <v>29</v>
      </c>
      <c r="L9" s="3" t="s">
        <v>82</v>
      </c>
      <c r="M9" s="3" t="s">
        <v>83</v>
      </c>
      <c r="N9" s="3" t="s">
        <v>84</v>
      </c>
      <c r="O9" s="3" t="s">
        <v>45</v>
      </c>
      <c r="P9" s="2" t="s">
        <v>34</v>
      </c>
      <c r="Q9" s="3" t="s">
        <v>34</v>
      </c>
      <c r="R9" s="3" t="s">
        <v>85</v>
      </c>
      <c r="S9" s="3" t="s">
        <v>86</v>
      </c>
      <c r="T9" s="3" t="s">
        <v>49</v>
      </c>
      <c r="U9" s="2" t="s">
        <v>38</v>
      </c>
      <c r="V9" s="13"/>
    </row>
    <row r="10" spans="1:22" ht="79.95" customHeight="1" x14ac:dyDescent="0.25">
      <c r="A10" s="2">
        <v>8</v>
      </c>
      <c r="B10" s="2" t="s">
        <v>23</v>
      </c>
      <c r="C10" s="2" t="s">
        <v>87</v>
      </c>
      <c r="D10" s="2" t="s">
        <v>25</v>
      </c>
      <c r="E10" s="2" t="s">
        <v>26</v>
      </c>
      <c r="F10" s="2" t="s">
        <v>88</v>
      </c>
      <c r="G10" s="2">
        <v>17013109</v>
      </c>
      <c r="H10" s="2" t="s">
        <v>58</v>
      </c>
      <c r="I10" s="2">
        <v>170205</v>
      </c>
      <c r="J10" s="9">
        <v>43462</v>
      </c>
      <c r="K10" s="2" t="s">
        <v>29</v>
      </c>
      <c r="L10" s="2" t="s">
        <v>89</v>
      </c>
      <c r="M10" s="2" t="s">
        <v>90</v>
      </c>
      <c r="N10" s="2" t="s">
        <v>91</v>
      </c>
      <c r="O10" s="2" t="s">
        <v>45</v>
      </c>
      <c r="P10" s="2" t="s">
        <v>46</v>
      </c>
      <c r="Q10" s="2" t="s">
        <v>34</v>
      </c>
      <c r="R10" s="2" t="s">
        <v>92</v>
      </c>
      <c r="S10" s="2" t="s">
        <v>93</v>
      </c>
      <c r="T10" s="2" t="s">
        <v>49</v>
      </c>
      <c r="U10" s="2" t="s">
        <v>38</v>
      </c>
      <c r="V10" s="13"/>
    </row>
    <row r="11" spans="1:22" ht="79.95" customHeight="1" x14ac:dyDescent="0.25">
      <c r="A11" s="2">
        <v>9</v>
      </c>
      <c r="B11" s="2" t="s">
        <v>23</v>
      </c>
      <c r="C11" s="2" t="s">
        <v>94</v>
      </c>
      <c r="D11" s="2" t="s">
        <v>25</v>
      </c>
      <c r="E11" s="2" t="s">
        <v>26</v>
      </c>
      <c r="F11" s="2" t="s">
        <v>95</v>
      </c>
      <c r="G11" s="2">
        <v>17013184</v>
      </c>
      <c r="H11" s="2" t="s">
        <v>58</v>
      </c>
      <c r="I11" s="2">
        <v>170205</v>
      </c>
      <c r="J11" s="9">
        <v>43224</v>
      </c>
      <c r="K11" s="2" t="s">
        <v>29</v>
      </c>
      <c r="L11" s="2" t="s">
        <v>96</v>
      </c>
      <c r="M11" s="2" t="s">
        <v>97</v>
      </c>
      <c r="N11" s="2" t="s">
        <v>98</v>
      </c>
      <c r="O11" s="2" t="s">
        <v>45</v>
      </c>
      <c r="P11" s="2" t="s">
        <v>34</v>
      </c>
      <c r="Q11" s="2" t="s">
        <v>34</v>
      </c>
      <c r="R11" s="2" t="s">
        <v>99</v>
      </c>
      <c r="S11" s="2" t="s">
        <v>100</v>
      </c>
      <c r="T11" s="2" t="s">
        <v>49</v>
      </c>
      <c r="U11" s="2" t="s">
        <v>38</v>
      </c>
      <c r="V11" s="13"/>
    </row>
    <row r="12" spans="1:22" ht="79.95" customHeight="1" x14ac:dyDescent="0.25">
      <c r="A12" s="2">
        <v>10</v>
      </c>
      <c r="B12" s="2" t="s">
        <v>23</v>
      </c>
      <c r="C12" s="2" t="s">
        <v>101</v>
      </c>
      <c r="D12" s="2" t="s">
        <v>25</v>
      </c>
      <c r="E12" s="2" t="s">
        <v>26</v>
      </c>
      <c r="F12" s="2" t="s">
        <v>102</v>
      </c>
      <c r="G12" s="2">
        <v>182040114</v>
      </c>
      <c r="H12" s="2" t="s">
        <v>103</v>
      </c>
      <c r="I12" s="2">
        <v>180228</v>
      </c>
      <c r="J12" s="9">
        <v>43462</v>
      </c>
      <c r="K12" s="2" t="s">
        <v>29</v>
      </c>
      <c r="L12" s="2" t="s">
        <v>104</v>
      </c>
      <c r="M12" s="2"/>
      <c r="N12" s="2" t="s">
        <v>105</v>
      </c>
      <c r="O12" s="2" t="s">
        <v>34</v>
      </c>
      <c r="P12" s="2" t="s">
        <v>34</v>
      </c>
      <c r="Q12" s="2" t="s">
        <v>34</v>
      </c>
      <c r="R12" s="2" t="s">
        <v>106</v>
      </c>
      <c r="S12" s="2" t="s">
        <v>107</v>
      </c>
      <c r="T12" s="2" t="s">
        <v>37</v>
      </c>
      <c r="U12" s="2" t="s">
        <v>38</v>
      </c>
      <c r="V12" s="13"/>
    </row>
    <row r="13" spans="1:22" ht="79.95" customHeight="1" x14ac:dyDescent="0.25">
      <c r="A13" s="2">
        <v>11</v>
      </c>
      <c r="B13" s="2" t="s">
        <v>23</v>
      </c>
      <c r="C13" s="2" t="s">
        <v>108</v>
      </c>
      <c r="D13" s="2" t="s">
        <v>25</v>
      </c>
      <c r="E13" s="2" t="s">
        <v>26</v>
      </c>
      <c r="F13" s="2" t="s">
        <v>102</v>
      </c>
      <c r="G13" s="2">
        <v>17011237</v>
      </c>
      <c r="H13" s="2" t="s">
        <v>109</v>
      </c>
      <c r="I13" s="2">
        <v>170201</v>
      </c>
      <c r="J13" s="9">
        <v>43462</v>
      </c>
      <c r="K13" s="2" t="s">
        <v>29</v>
      </c>
      <c r="L13" s="2" t="s">
        <v>110</v>
      </c>
      <c r="M13" s="2" t="s">
        <v>111</v>
      </c>
      <c r="N13" s="2" t="s">
        <v>112</v>
      </c>
      <c r="O13" s="2" t="s">
        <v>33</v>
      </c>
      <c r="P13" s="2" t="s">
        <v>46</v>
      </c>
      <c r="Q13" s="2" t="s">
        <v>34</v>
      </c>
      <c r="R13" s="2" t="s">
        <v>113</v>
      </c>
      <c r="S13" s="2" t="s">
        <v>114</v>
      </c>
      <c r="T13" s="2" t="s">
        <v>49</v>
      </c>
      <c r="U13" s="2" t="s">
        <v>38</v>
      </c>
      <c r="V13" s="13"/>
    </row>
    <row r="14" spans="1:22" ht="79.95" customHeight="1" x14ac:dyDescent="0.25">
      <c r="A14" s="2">
        <v>12</v>
      </c>
      <c r="B14" s="2" t="s">
        <v>23</v>
      </c>
      <c r="C14" s="2" t="s">
        <v>115</v>
      </c>
      <c r="D14" s="2" t="s">
        <v>25</v>
      </c>
      <c r="E14" s="2" t="s">
        <v>116</v>
      </c>
      <c r="F14" s="2" t="s">
        <v>117</v>
      </c>
      <c r="G14" s="2">
        <v>182061132</v>
      </c>
      <c r="H14" s="2" t="s">
        <v>118</v>
      </c>
      <c r="I14" s="2">
        <v>180216</v>
      </c>
      <c r="J14" s="9">
        <v>43462</v>
      </c>
      <c r="K14" s="2" t="s">
        <v>29</v>
      </c>
      <c r="L14" s="2" t="s">
        <v>119</v>
      </c>
      <c r="M14" s="2"/>
      <c r="N14" s="2" t="s">
        <v>120</v>
      </c>
      <c r="O14" s="2" t="s">
        <v>34</v>
      </c>
      <c r="P14" s="2" t="s">
        <v>34</v>
      </c>
      <c r="Q14" s="2" t="s">
        <v>34</v>
      </c>
      <c r="R14" s="2" t="s">
        <v>121</v>
      </c>
      <c r="S14" s="2" t="s">
        <v>122</v>
      </c>
      <c r="T14" s="2" t="s">
        <v>123</v>
      </c>
      <c r="U14" s="2" t="s">
        <v>38</v>
      </c>
      <c r="V14" s="13"/>
    </row>
    <row r="15" spans="1:22" ht="79.95" customHeight="1" x14ac:dyDescent="0.25">
      <c r="A15" s="2">
        <v>13</v>
      </c>
      <c r="B15" s="2" t="s">
        <v>23</v>
      </c>
      <c r="C15" s="2" t="s">
        <v>124</v>
      </c>
      <c r="D15" s="2" t="s">
        <v>25</v>
      </c>
      <c r="E15" s="2" t="s">
        <v>125</v>
      </c>
      <c r="F15" s="2" t="s">
        <v>40</v>
      </c>
      <c r="G15" s="2">
        <v>182061131</v>
      </c>
      <c r="H15" s="2" t="s">
        <v>118</v>
      </c>
      <c r="I15" s="2">
        <v>180216</v>
      </c>
      <c r="J15" s="9">
        <v>43462</v>
      </c>
      <c r="K15" s="2" t="s">
        <v>29</v>
      </c>
      <c r="L15" s="2" t="s">
        <v>126</v>
      </c>
      <c r="M15" s="2"/>
      <c r="N15" s="3" t="s">
        <v>127</v>
      </c>
      <c r="O15" s="2" t="s">
        <v>34</v>
      </c>
      <c r="P15" s="2" t="s">
        <v>34</v>
      </c>
      <c r="Q15" s="2" t="s">
        <v>34</v>
      </c>
      <c r="R15" s="2" t="s">
        <v>106</v>
      </c>
      <c r="S15" s="2" t="s">
        <v>128</v>
      </c>
      <c r="T15" s="2" t="s">
        <v>123</v>
      </c>
      <c r="U15" s="2" t="s">
        <v>38</v>
      </c>
      <c r="V15" s="13"/>
    </row>
    <row r="16" spans="1:22" ht="79.95" customHeight="1" x14ac:dyDescent="0.25">
      <c r="A16" s="2">
        <v>14</v>
      </c>
      <c r="B16" s="2" t="s">
        <v>23</v>
      </c>
      <c r="C16" s="2" t="s">
        <v>129</v>
      </c>
      <c r="D16" s="2" t="s">
        <v>25</v>
      </c>
      <c r="E16" s="2" t="s">
        <v>26</v>
      </c>
      <c r="F16" s="2" t="s">
        <v>130</v>
      </c>
      <c r="G16" s="2">
        <v>17012408</v>
      </c>
      <c r="H16" s="2" t="s">
        <v>131</v>
      </c>
      <c r="I16" s="2">
        <v>170201</v>
      </c>
      <c r="J16" s="9">
        <v>43462</v>
      </c>
      <c r="K16" s="2" t="s">
        <v>29</v>
      </c>
      <c r="L16" s="2" t="s">
        <v>132</v>
      </c>
      <c r="M16" s="2" t="s">
        <v>133</v>
      </c>
      <c r="N16" s="2" t="s">
        <v>134</v>
      </c>
      <c r="O16" s="2" t="s">
        <v>33</v>
      </c>
      <c r="P16" s="2" t="s">
        <v>34</v>
      </c>
      <c r="Q16" s="2" t="s">
        <v>34</v>
      </c>
      <c r="R16" s="2" t="s">
        <v>135</v>
      </c>
      <c r="S16" s="2" t="s">
        <v>136</v>
      </c>
      <c r="T16" s="2" t="s">
        <v>49</v>
      </c>
      <c r="U16" s="2" t="s">
        <v>38</v>
      </c>
      <c r="V16" s="13"/>
    </row>
    <row r="17" spans="1:22" ht="79.95" customHeight="1" x14ac:dyDescent="0.25">
      <c r="A17" s="2">
        <v>15</v>
      </c>
      <c r="B17" s="2" t="s">
        <v>23</v>
      </c>
      <c r="C17" s="2" t="s">
        <v>137</v>
      </c>
      <c r="D17" s="2" t="s">
        <v>25</v>
      </c>
      <c r="E17" s="2" t="s">
        <v>26</v>
      </c>
      <c r="F17" s="2" t="s">
        <v>102</v>
      </c>
      <c r="G17" s="2">
        <v>17010350</v>
      </c>
      <c r="H17" s="2" t="s">
        <v>81</v>
      </c>
      <c r="I17" s="2">
        <v>170202</v>
      </c>
      <c r="J17" s="9">
        <v>43405</v>
      </c>
      <c r="K17" s="2" t="s">
        <v>29</v>
      </c>
      <c r="L17" s="2" t="s">
        <v>138</v>
      </c>
      <c r="M17" s="2" t="s">
        <v>139</v>
      </c>
      <c r="N17" s="2" t="s">
        <v>140</v>
      </c>
      <c r="O17" s="2" t="s">
        <v>45</v>
      </c>
      <c r="P17" s="2" t="s">
        <v>34</v>
      </c>
      <c r="Q17" s="2" t="s">
        <v>34</v>
      </c>
      <c r="R17" s="2" t="s">
        <v>141</v>
      </c>
      <c r="S17" s="2" t="s">
        <v>142</v>
      </c>
      <c r="T17" s="2" t="s">
        <v>49</v>
      </c>
      <c r="U17" s="2" t="s">
        <v>38</v>
      </c>
      <c r="V17" s="13"/>
    </row>
    <row r="18" spans="1:22" ht="79.95" customHeight="1" x14ac:dyDescent="0.25">
      <c r="A18" s="2">
        <v>16</v>
      </c>
      <c r="B18" s="2" t="s">
        <v>23</v>
      </c>
      <c r="C18" s="2" t="s">
        <v>143</v>
      </c>
      <c r="D18" s="2" t="s">
        <v>25</v>
      </c>
      <c r="E18" s="2" t="s">
        <v>26</v>
      </c>
      <c r="F18" s="2" t="s">
        <v>144</v>
      </c>
      <c r="G18" s="2">
        <v>17012650</v>
      </c>
      <c r="H18" s="2" t="s">
        <v>28</v>
      </c>
      <c r="I18" s="2">
        <v>170202</v>
      </c>
      <c r="J18" s="9">
        <v>43405</v>
      </c>
      <c r="K18" s="2" t="s">
        <v>29</v>
      </c>
      <c r="L18" s="2" t="s">
        <v>145</v>
      </c>
      <c r="M18" s="2" t="s">
        <v>146</v>
      </c>
      <c r="N18" s="2" t="s">
        <v>147</v>
      </c>
      <c r="O18" s="2" t="s">
        <v>45</v>
      </c>
      <c r="P18" s="2" t="s">
        <v>34</v>
      </c>
      <c r="Q18" s="2" t="s">
        <v>34</v>
      </c>
      <c r="R18" s="3" t="s">
        <v>148</v>
      </c>
      <c r="S18" s="2" t="s">
        <v>149</v>
      </c>
      <c r="T18" s="3" t="s">
        <v>49</v>
      </c>
      <c r="U18" s="2" t="s">
        <v>38</v>
      </c>
      <c r="V18" s="13"/>
    </row>
    <row r="19" spans="1:22" ht="79.95" customHeight="1" x14ac:dyDescent="0.25">
      <c r="A19" s="2">
        <v>17</v>
      </c>
      <c r="B19" s="2" t="s">
        <v>23</v>
      </c>
      <c r="C19" s="2" t="s">
        <v>150</v>
      </c>
      <c r="D19" s="2" t="s">
        <v>25</v>
      </c>
      <c r="E19" s="2" t="s">
        <v>26</v>
      </c>
      <c r="F19" s="2" t="s">
        <v>151</v>
      </c>
      <c r="G19" s="2">
        <v>17011169</v>
      </c>
      <c r="H19" s="2" t="s">
        <v>152</v>
      </c>
      <c r="I19" s="2">
        <v>170207</v>
      </c>
      <c r="J19" s="9">
        <v>43462</v>
      </c>
      <c r="K19" s="2" t="s">
        <v>29</v>
      </c>
      <c r="L19" s="2" t="s">
        <v>153</v>
      </c>
      <c r="M19" s="2" t="s">
        <v>154</v>
      </c>
      <c r="N19" s="2" t="s">
        <v>155</v>
      </c>
      <c r="O19" s="2" t="s">
        <v>45</v>
      </c>
      <c r="P19" s="2" t="s">
        <v>34</v>
      </c>
      <c r="Q19" s="2" t="s">
        <v>34</v>
      </c>
      <c r="R19" s="2" t="s">
        <v>156</v>
      </c>
      <c r="S19" s="2" t="s">
        <v>157</v>
      </c>
      <c r="T19" s="2" t="s">
        <v>37</v>
      </c>
      <c r="U19" s="2" t="s">
        <v>38</v>
      </c>
      <c r="V19" s="13"/>
    </row>
    <row r="20" spans="1:22" ht="79.95" customHeight="1" x14ac:dyDescent="0.25">
      <c r="A20" s="2">
        <v>18</v>
      </c>
      <c r="B20" s="2" t="s">
        <v>23</v>
      </c>
      <c r="C20" s="2" t="s">
        <v>158</v>
      </c>
      <c r="D20" s="2" t="s">
        <v>25</v>
      </c>
      <c r="E20" s="2" t="s">
        <v>26</v>
      </c>
      <c r="F20" s="2" t="s">
        <v>159</v>
      </c>
      <c r="G20" s="2">
        <v>17012211</v>
      </c>
      <c r="H20" s="2" t="s">
        <v>131</v>
      </c>
      <c r="I20" s="2">
        <v>170201</v>
      </c>
      <c r="J20" s="9">
        <v>43462</v>
      </c>
      <c r="K20" s="2" t="s">
        <v>29</v>
      </c>
      <c r="L20" s="2" t="s">
        <v>160</v>
      </c>
      <c r="M20" s="2" t="s">
        <v>161</v>
      </c>
      <c r="N20" s="2" t="s">
        <v>162</v>
      </c>
      <c r="O20" s="2" t="s">
        <v>45</v>
      </c>
      <c r="P20" s="2" t="s">
        <v>46</v>
      </c>
      <c r="Q20" s="2" t="s">
        <v>34</v>
      </c>
      <c r="R20" s="2" t="s">
        <v>163</v>
      </c>
      <c r="S20" s="2" t="s">
        <v>164</v>
      </c>
      <c r="T20" s="2" t="s">
        <v>49</v>
      </c>
      <c r="U20" s="2" t="s">
        <v>38</v>
      </c>
      <c r="V20" s="13"/>
    </row>
    <row r="21" spans="1:22" ht="79.95" customHeight="1" x14ac:dyDescent="0.25">
      <c r="A21" s="2">
        <v>19</v>
      </c>
      <c r="B21" s="2" t="s">
        <v>23</v>
      </c>
      <c r="C21" s="2" t="s">
        <v>165</v>
      </c>
      <c r="D21" s="2" t="s">
        <v>25</v>
      </c>
      <c r="E21" s="2" t="s">
        <v>26</v>
      </c>
      <c r="F21" s="2" t="s">
        <v>40</v>
      </c>
      <c r="G21" s="2">
        <v>17012031</v>
      </c>
      <c r="H21" s="2" t="s">
        <v>166</v>
      </c>
      <c r="I21" s="2">
        <v>170207</v>
      </c>
      <c r="J21" s="9">
        <v>43224</v>
      </c>
      <c r="K21" s="2" t="s">
        <v>29</v>
      </c>
      <c r="L21" s="2" t="s">
        <v>167</v>
      </c>
      <c r="M21" s="2" t="s">
        <v>168</v>
      </c>
      <c r="N21" s="2" t="s">
        <v>169</v>
      </c>
      <c r="O21" s="2" t="s">
        <v>45</v>
      </c>
      <c r="P21" s="2" t="s">
        <v>34</v>
      </c>
      <c r="Q21" s="2" t="s">
        <v>34</v>
      </c>
      <c r="R21" s="2" t="s">
        <v>170</v>
      </c>
      <c r="S21" s="2" t="s">
        <v>171</v>
      </c>
      <c r="T21" s="2" t="s">
        <v>49</v>
      </c>
      <c r="U21" s="2" t="s">
        <v>38</v>
      </c>
      <c r="V21" s="13"/>
    </row>
    <row r="22" spans="1:22" ht="79.95" customHeight="1" x14ac:dyDescent="0.25">
      <c r="A22" s="2">
        <v>20</v>
      </c>
      <c r="B22" s="2" t="s">
        <v>23</v>
      </c>
      <c r="C22" s="2" t="s">
        <v>172</v>
      </c>
      <c r="D22" s="2" t="s">
        <v>25</v>
      </c>
      <c r="E22" s="2" t="s">
        <v>26</v>
      </c>
      <c r="F22" s="2" t="s">
        <v>173</v>
      </c>
      <c r="G22" s="2">
        <v>17011849</v>
      </c>
      <c r="H22" s="2" t="s">
        <v>166</v>
      </c>
      <c r="I22" s="2">
        <v>170207</v>
      </c>
      <c r="J22" s="9">
        <v>43224</v>
      </c>
      <c r="K22" s="2" t="s">
        <v>29</v>
      </c>
      <c r="L22" s="2" t="s">
        <v>174</v>
      </c>
      <c r="M22" s="2" t="s">
        <v>175</v>
      </c>
      <c r="N22" s="2" t="s">
        <v>176</v>
      </c>
      <c r="O22" s="2" t="s">
        <v>45</v>
      </c>
      <c r="P22" s="2" t="s">
        <v>34</v>
      </c>
      <c r="Q22" s="2" t="s">
        <v>34</v>
      </c>
      <c r="R22" s="2" t="s">
        <v>177</v>
      </c>
      <c r="S22" s="2" t="s">
        <v>178</v>
      </c>
      <c r="T22" s="2" t="s">
        <v>49</v>
      </c>
      <c r="U22" s="2" t="s">
        <v>38</v>
      </c>
      <c r="V22" s="13"/>
    </row>
    <row r="23" spans="1:22" ht="79.95" customHeight="1" x14ac:dyDescent="0.25">
      <c r="A23" s="2">
        <v>21</v>
      </c>
      <c r="B23" s="2" t="s">
        <v>23</v>
      </c>
      <c r="C23" s="2" t="s">
        <v>179</v>
      </c>
      <c r="D23" s="2" t="s">
        <v>25</v>
      </c>
      <c r="E23" s="2" t="s">
        <v>26</v>
      </c>
      <c r="F23" s="2" t="s">
        <v>180</v>
      </c>
      <c r="G23" s="2">
        <v>17012963</v>
      </c>
      <c r="H23" s="2" t="s">
        <v>81</v>
      </c>
      <c r="I23" s="2">
        <v>170202</v>
      </c>
      <c r="J23" s="9">
        <v>43405</v>
      </c>
      <c r="K23" s="2" t="s">
        <v>29</v>
      </c>
      <c r="L23" s="2" t="s">
        <v>181</v>
      </c>
      <c r="M23" s="2" t="s">
        <v>182</v>
      </c>
      <c r="N23" s="2" t="s">
        <v>183</v>
      </c>
      <c r="O23" s="2" t="s">
        <v>45</v>
      </c>
      <c r="P23" s="2" t="s">
        <v>46</v>
      </c>
      <c r="Q23" s="2" t="s">
        <v>34</v>
      </c>
      <c r="R23" s="2" t="s">
        <v>184</v>
      </c>
      <c r="S23" s="2" t="s">
        <v>185</v>
      </c>
      <c r="T23" s="3" t="s">
        <v>49</v>
      </c>
      <c r="U23" s="2" t="s">
        <v>38</v>
      </c>
      <c r="V23" s="13"/>
    </row>
    <row r="24" spans="1:22" ht="79.95" customHeight="1" x14ac:dyDescent="0.25">
      <c r="A24" s="2">
        <v>22</v>
      </c>
      <c r="B24" s="2" t="s">
        <v>23</v>
      </c>
      <c r="C24" s="3" t="s">
        <v>186</v>
      </c>
      <c r="D24" s="3" t="s">
        <v>25</v>
      </c>
      <c r="E24" s="3" t="s">
        <v>26</v>
      </c>
      <c r="F24" s="3" t="s">
        <v>187</v>
      </c>
      <c r="G24" s="3">
        <v>17010030</v>
      </c>
      <c r="H24" s="3" t="s">
        <v>41</v>
      </c>
      <c r="I24" s="3">
        <v>170203</v>
      </c>
      <c r="J24" s="8">
        <v>43405</v>
      </c>
      <c r="K24" s="3" t="s">
        <v>29</v>
      </c>
      <c r="L24" s="3" t="s">
        <v>188</v>
      </c>
      <c r="M24" s="3" t="s">
        <v>189</v>
      </c>
      <c r="N24" s="3" t="s">
        <v>190</v>
      </c>
      <c r="O24" s="3" t="s">
        <v>45</v>
      </c>
      <c r="P24" s="2" t="s">
        <v>34</v>
      </c>
      <c r="Q24" s="3" t="s">
        <v>34</v>
      </c>
      <c r="R24" s="3" t="s">
        <v>191</v>
      </c>
      <c r="S24" s="3" t="s">
        <v>192</v>
      </c>
      <c r="T24" s="3" t="s">
        <v>37</v>
      </c>
      <c r="U24" s="3" t="s">
        <v>38</v>
      </c>
      <c r="V24" s="13"/>
    </row>
    <row r="25" spans="1:22" ht="79.95" customHeight="1" x14ac:dyDescent="0.25">
      <c r="A25" s="2">
        <v>23</v>
      </c>
      <c r="B25" s="2" t="s">
        <v>23</v>
      </c>
      <c r="C25" s="2" t="s">
        <v>193</v>
      </c>
      <c r="D25" s="2" t="s">
        <v>25</v>
      </c>
      <c r="E25" s="2" t="s">
        <v>26</v>
      </c>
      <c r="F25" s="2" t="s">
        <v>194</v>
      </c>
      <c r="G25" s="2">
        <v>17012318</v>
      </c>
      <c r="H25" s="2" t="s">
        <v>195</v>
      </c>
      <c r="I25" s="2">
        <v>170204</v>
      </c>
      <c r="J25" s="9">
        <v>43462</v>
      </c>
      <c r="K25" s="2" t="s">
        <v>196</v>
      </c>
      <c r="L25" s="2" t="s">
        <v>197</v>
      </c>
      <c r="M25" s="2" t="s">
        <v>198</v>
      </c>
      <c r="N25" s="2" t="s">
        <v>199</v>
      </c>
      <c r="O25" s="2" t="s">
        <v>45</v>
      </c>
      <c r="P25" s="2" t="s">
        <v>46</v>
      </c>
      <c r="Q25" s="2" t="s">
        <v>34</v>
      </c>
      <c r="R25" s="2" t="s">
        <v>106</v>
      </c>
      <c r="S25" s="2" t="s">
        <v>200</v>
      </c>
      <c r="T25" s="2" t="s">
        <v>37</v>
      </c>
      <c r="U25" s="2" t="s">
        <v>38</v>
      </c>
      <c r="V25" s="13"/>
    </row>
    <row r="26" spans="1:22" ht="79.95" customHeight="1" x14ac:dyDescent="0.25">
      <c r="A26" s="2">
        <v>24</v>
      </c>
      <c r="B26" s="2" t="s">
        <v>23</v>
      </c>
      <c r="C26" s="2" t="s">
        <v>201</v>
      </c>
      <c r="D26" s="2" t="s">
        <v>25</v>
      </c>
      <c r="E26" s="2" t="s">
        <v>26</v>
      </c>
      <c r="F26" s="2" t="s">
        <v>202</v>
      </c>
      <c r="G26" s="2">
        <v>17010109</v>
      </c>
      <c r="H26" s="2" t="s">
        <v>195</v>
      </c>
      <c r="I26" s="2">
        <v>170204</v>
      </c>
      <c r="J26" s="9">
        <v>43462</v>
      </c>
      <c r="K26" s="2" t="s">
        <v>29</v>
      </c>
      <c r="L26" s="2" t="s">
        <v>203</v>
      </c>
      <c r="M26" s="2" t="s">
        <v>204</v>
      </c>
      <c r="N26" s="2" t="s">
        <v>205</v>
      </c>
      <c r="O26" s="2" t="s">
        <v>33</v>
      </c>
      <c r="P26" s="2" t="s">
        <v>34</v>
      </c>
      <c r="Q26" s="2" t="s">
        <v>34</v>
      </c>
      <c r="R26" s="2" t="s">
        <v>206</v>
      </c>
      <c r="S26" s="2" t="s">
        <v>207</v>
      </c>
      <c r="T26" s="2" t="s">
        <v>37</v>
      </c>
      <c r="U26" s="2" t="s">
        <v>38</v>
      </c>
      <c r="V26" s="13"/>
    </row>
    <row r="27" spans="1:22" ht="79.95" customHeight="1" x14ac:dyDescent="0.25">
      <c r="A27" s="2">
        <v>25</v>
      </c>
      <c r="B27" s="2" t="s">
        <v>23</v>
      </c>
      <c r="C27" s="2" t="s">
        <v>208</v>
      </c>
      <c r="D27" s="2" t="s">
        <v>25</v>
      </c>
      <c r="E27" s="2" t="s">
        <v>26</v>
      </c>
      <c r="F27" s="2" t="s">
        <v>159</v>
      </c>
      <c r="G27" s="2">
        <v>17012237</v>
      </c>
      <c r="H27" s="2" t="s">
        <v>81</v>
      </c>
      <c r="I27" s="2">
        <v>170202</v>
      </c>
      <c r="J27" s="9">
        <v>43405</v>
      </c>
      <c r="K27" s="2" t="s">
        <v>29</v>
      </c>
      <c r="L27" s="2" t="s">
        <v>209</v>
      </c>
      <c r="M27" s="2" t="s">
        <v>210</v>
      </c>
      <c r="N27" s="2" t="s">
        <v>211</v>
      </c>
      <c r="O27" s="2" t="s">
        <v>45</v>
      </c>
      <c r="P27" s="2" t="s">
        <v>34</v>
      </c>
      <c r="Q27" s="2" t="s">
        <v>34</v>
      </c>
      <c r="R27" s="2" t="s">
        <v>212</v>
      </c>
      <c r="S27" s="2" t="s">
        <v>213</v>
      </c>
      <c r="T27" s="2" t="s">
        <v>49</v>
      </c>
      <c r="U27" s="2" t="s">
        <v>38</v>
      </c>
      <c r="V27" s="13"/>
    </row>
    <row r="28" spans="1:22" ht="79.95" customHeight="1" x14ac:dyDescent="0.25">
      <c r="A28" s="2">
        <v>26</v>
      </c>
      <c r="B28" s="2" t="s">
        <v>23</v>
      </c>
      <c r="C28" s="4" t="s">
        <v>214</v>
      </c>
      <c r="D28" s="4" t="s">
        <v>25</v>
      </c>
      <c r="E28" s="4" t="s">
        <v>26</v>
      </c>
      <c r="F28" s="4" t="s">
        <v>102</v>
      </c>
      <c r="G28" s="3">
        <v>17011186</v>
      </c>
      <c r="H28" s="4" t="s">
        <v>215</v>
      </c>
      <c r="I28" s="3">
        <v>170206</v>
      </c>
      <c r="J28" s="8">
        <v>43084</v>
      </c>
      <c r="K28" s="4" t="s">
        <v>29</v>
      </c>
      <c r="L28" s="4" t="s">
        <v>216</v>
      </c>
      <c r="M28" s="4" t="s">
        <v>217</v>
      </c>
      <c r="N28" s="4" t="s">
        <v>218</v>
      </c>
      <c r="O28" s="4" t="s">
        <v>33</v>
      </c>
      <c r="P28" s="4" t="s">
        <v>34</v>
      </c>
      <c r="Q28" s="4" t="s">
        <v>34</v>
      </c>
      <c r="R28" s="4" t="s">
        <v>219</v>
      </c>
      <c r="S28" s="4" t="s">
        <v>220</v>
      </c>
      <c r="T28" s="4" t="s">
        <v>49</v>
      </c>
      <c r="U28" s="4" t="s">
        <v>38</v>
      </c>
      <c r="V28" s="13"/>
    </row>
    <row r="29" spans="1:22" ht="79.95" customHeight="1" x14ac:dyDescent="0.25">
      <c r="A29" s="2">
        <v>27</v>
      </c>
      <c r="B29" s="2" t="s">
        <v>23</v>
      </c>
      <c r="C29" s="2" t="s">
        <v>221</v>
      </c>
      <c r="D29" s="2" t="s">
        <v>25</v>
      </c>
      <c r="E29" s="2" t="s">
        <v>26</v>
      </c>
      <c r="F29" s="2" t="s">
        <v>51</v>
      </c>
      <c r="G29" s="2">
        <v>17011508</v>
      </c>
      <c r="H29" s="2" t="s">
        <v>166</v>
      </c>
      <c r="I29" s="2">
        <v>170207</v>
      </c>
      <c r="J29" s="9">
        <v>43462</v>
      </c>
      <c r="K29" s="2" t="s">
        <v>29</v>
      </c>
      <c r="L29" s="2" t="s">
        <v>222</v>
      </c>
      <c r="M29" s="2" t="s">
        <v>223</v>
      </c>
      <c r="N29" s="2" t="s">
        <v>224</v>
      </c>
      <c r="O29" s="2" t="s">
        <v>45</v>
      </c>
      <c r="P29" s="2" t="s">
        <v>34</v>
      </c>
      <c r="Q29" s="2" t="s">
        <v>34</v>
      </c>
      <c r="R29" s="14" t="s">
        <v>225</v>
      </c>
      <c r="S29" s="2" t="s">
        <v>226</v>
      </c>
      <c r="T29" s="2" t="s">
        <v>49</v>
      </c>
      <c r="U29" s="2" t="s">
        <v>38</v>
      </c>
      <c r="V29" s="13"/>
    </row>
    <row r="30" spans="1:22" ht="79.95" customHeight="1" x14ac:dyDescent="0.25">
      <c r="A30" s="2">
        <v>28</v>
      </c>
      <c r="B30" s="2" t="s">
        <v>23</v>
      </c>
      <c r="C30" s="2" t="s">
        <v>227</v>
      </c>
      <c r="D30" s="2" t="s">
        <v>25</v>
      </c>
      <c r="E30" s="2" t="s">
        <v>26</v>
      </c>
      <c r="F30" s="2" t="s">
        <v>194</v>
      </c>
      <c r="G30" s="2">
        <v>16011695</v>
      </c>
      <c r="H30" s="2" t="s">
        <v>228</v>
      </c>
      <c r="I30" s="2">
        <v>160204</v>
      </c>
      <c r="J30" s="9">
        <v>43231</v>
      </c>
      <c r="K30" s="2" t="s">
        <v>196</v>
      </c>
      <c r="L30" s="2" t="s">
        <v>229</v>
      </c>
      <c r="M30" s="2" t="s">
        <v>230</v>
      </c>
      <c r="N30" s="2" t="s">
        <v>231</v>
      </c>
      <c r="O30" s="2" t="s">
        <v>45</v>
      </c>
      <c r="P30" s="2" t="s">
        <v>46</v>
      </c>
      <c r="Q30" s="2" t="s">
        <v>34</v>
      </c>
      <c r="R30" s="2" t="s">
        <v>232</v>
      </c>
      <c r="S30" s="2" t="s">
        <v>233</v>
      </c>
      <c r="T30" s="2" t="s">
        <v>37</v>
      </c>
      <c r="U30" s="2" t="s">
        <v>37</v>
      </c>
      <c r="V30" s="13"/>
    </row>
    <row r="31" spans="1:22" ht="79.95" customHeight="1" x14ac:dyDescent="0.25">
      <c r="A31" s="2">
        <v>29</v>
      </c>
      <c r="B31" s="2" t="s">
        <v>23</v>
      </c>
      <c r="C31" s="2" t="s">
        <v>234</v>
      </c>
      <c r="D31" s="2" t="s">
        <v>25</v>
      </c>
      <c r="E31" s="2" t="s">
        <v>26</v>
      </c>
      <c r="F31" s="2" t="s">
        <v>235</v>
      </c>
      <c r="G31" s="2">
        <v>16010282</v>
      </c>
      <c r="H31" s="2" t="s">
        <v>236</v>
      </c>
      <c r="I31" s="2">
        <v>160201</v>
      </c>
      <c r="J31" s="9">
        <v>43084</v>
      </c>
      <c r="K31" s="2" t="s">
        <v>29</v>
      </c>
      <c r="L31" s="2" t="s">
        <v>237</v>
      </c>
      <c r="M31" s="2" t="s">
        <v>238</v>
      </c>
      <c r="N31" s="2" t="s">
        <v>239</v>
      </c>
      <c r="O31" s="2" t="s">
        <v>45</v>
      </c>
      <c r="P31" s="2" t="s">
        <v>46</v>
      </c>
      <c r="Q31" s="2" t="s">
        <v>34</v>
      </c>
      <c r="R31" s="2" t="s">
        <v>240</v>
      </c>
      <c r="S31" s="2" t="s">
        <v>241</v>
      </c>
      <c r="T31" s="2" t="s">
        <v>37</v>
      </c>
      <c r="U31" s="2" t="s">
        <v>38</v>
      </c>
      <c r="V31" s="13"/>
    </row>
    <row r="32" spans="1:22" ht="79.95" customHeight="1" x14ac:dyDescent="0.25">
      <c r="A32" s="2">
        <v>30</v>
      </c>
      <c r="B32" s="2" t="s">
        <v>23</v>
      </c>
      <c r="C32" s="2" t="s">
        <v>242</v>
      </c>
      <c r="D32" s="2" t="s">
        <v>25</v>
      </c>
      <c r="E32" s="2" t="s">
        <v>26</v>
      </c>
      <c r="F32" s="2" t="s">
        <v>51</v>
      </c>
      <c r="G32" s="2">
        <v>17010582</v>
      </c>
      <c r="H32" s="2" t="s">
        <v>243</v>
      </c>
      <c r="I32" s="2">
        <v>170225</v>
      </c>
      <c r="J32" s="9">
        <v>43462</v>
      </c>
      <c r="K32" s="2" t="s">
        <v>29</v>
      </c>
      <c r="L32" s="2" t="s">
        <v>244</v>
      </c>
      <c r="M32" s="2" t="s">
        <v>245</v>
      </c>
      <c r="N32" s="2" t="s">
        <v>246</v>
      </c>
      <c r="O32" s="2" t="s">
        <v>33</v>
      </c>
      <c r="P32" s="2" t="s">
        <v>247</v>
      </c>
      <c r="Q32" s="2" t="s">
        <v>34</v>
      </c>
      <c r="R32" s="2" t="s">
        <v>248</v>
      </c>
      <c r="S32" s="2" t="s">
        <v>249</v>
      </c>
      <c r="T32" s="2" t="s">
        <v>49</v>
      </c>
      <c r="U32" s="2" t="s">
        <v>38</v>
      </c>
      <c r="V32" s="13"/>
    </row>
    <row r="33" spans="1:22" ht="79.95" customHeight="1" x14ac:dyDescent="0.25">
      <c r="A33" s="2">
        <v>31</v>
      </c>
      <c r="B33" s="2" t="s">
        <v>23</v>
      </c>
      <c r="C33" s="2" t="s">
        <v>250</v>
      </c>
      <c r="D33" s="2" t="s">
        <v>25</v>
      </c>
      <c r="E33" s="2" t="s">
        <v>251</v>
      </c>
      <c r="F33" s="2" t="s">
        <v>252</v>
      </c>
      <c r="G33" s="2">
        <v>16010180</v>
      </c>
      <c r="H33" s="2" t="s">
        <v>253</v>
      </c>
      <c r="I33" s="2">
        <v>160206</v>
      </c>
      <c r="J33" s="9">
        <v>43084</v>
      </c>
      <c r="K33" s="2" t="s">
        <v>29</v>
      </c>
      <c r="L33" s="2" t="s">
        <v>254</v>
      </c>
      <c r="M33" s="2" t="s">
        <v>255</v>
      </c>
      <c r="N33" s="2" t="s">
        <v>256</v>
      </c>
      <c r="O33" s="2" t="s">
        <v>33</v>
      </c>
      <c r="P33" s="2" t="s">
        <v>34</v>
      </c>
      <c r="Q33" s="2" t="s">
        <v>34</v>
      </c>
      <c r="R33" s="2" t="s">
        <v>257</v>
      </c>
      <c r="S33" s="2" t="s">
        <v>258</v>
      </c>
      <c r="T33" s="2" t="s">
        <v>37</v>
      </c>
      <c r="U33" s="2" t="s">
        <v>38</v>
      </c>
      <c r="V33" s="13"/>
    </row>
    <row r="34" spans="1:22" ht="79.95" customHeight="1" x14ac:dyDescent="0.25">
      <c r="A34" s="2">
        <v>32</v>
      </c>
      <c r="B34" s="2" t="s">
        <v>23</v>
      </c>
      <c r="C34" s="2" t="s">
        <v>259</v>
      </c>
      <c r="D34" s="2" t="s">
        <v>25</v>
      </c>
      <c r="E34" s="2" t="s">
        <v>26</v>
      </c>
      <c r="F34" s="2" t="s">
        <v>173</v>
      </c>
      <c r="G34" s="2">
        <v>17011953</v>
      </c>
      <c r="H34" s="2" t="s">
        <v>131</v>
      </c>
      <c r="I34" s="2">
        <v>170201</v>
      </c>
      <c r="J34" s="9">
        <v>43462</v>
      </c>
      <c r="K34" s="2" t="s">
        <v>29</v>
      </c>
      <c r="L34" s="2" t="s">
        <v>260</v>
      </c>
      <c r="M34" s="2" t="s">
        <v>261</v>
      </c>
      <c r="N34" s="2" t="s">
        <v>262</v>
      </c>
      <c r="O34" s="2" t="s">
        <v>45</v>
      </c>
      <c r="P34" s="2" t="s">
        <v>34</v>
      </c>
      <c r="Q34" s="2" t="s">
        <v>34</v>
      </c>
      <c r="R34" s="2" t="s">
        <v>263</v>
      </c>
      <c r="S34" s="2" t="s">
        <v>164</v>
      </c>
      <c r="T34" s="2" t="s">
        <v>49</v>
      </c>
      <c r="U34" s="2" t="s">
        <v>38</v>
      </c>
      <c r="V34" s="13"/>
    </row>
    <row r="35" spans="1:22" ht="79.95" customHeight="1" x14ac:dyDescent="0.25">
      <c r="A35" s="2">
        <v>33</v>
      </c>
      <c r="B35" s="2" t="s">
        <v>23</v>
      </c>
      <c r="C35" s="2" t="s">
        <v>264</v>
      </c>
      <c r="D35" s="2" t="s">
        <v>25</v>
      </c>
      <c r="E35" s="2" t="s">
        <v>26</v>
      </c>
      <c r="F35" s="2" t="s">
        <v>265</v>
      </c>
      <c r="G35" s="2">
        <v>17012856</v>
      </c>
      <c r="H35" s="2" t="s">
        <v>81</v>
      </c>
      <c r="I35" s="2">
        <v>170202</v>
      </c>
      <c r="J35" s="9">
        <v>43405</v>
      </c>
      <c r="K35" s="2" t="s">
        <v>29</v>
      </c>
      <c r="L35" s="2" t="s">
        <v>266</v>
      </c>
      <c r="M35" s="2" t="s">
        <v>267</v>
      </c>
      <c r="N35" s="2" t="s">
        <v>268</v>
      </c>
      <c r="O35" s="2" t="s">
        <v>33</v>
      </c>
      <c r="P35" s="2" t="s">
        <v>34</v>
      </c>
      <c r="Q35" s="2" t="s">
        <v>34</v>
      </c>
      <c r="R35" s="2" t="s">
        <v>269</v>
      </c>
      <c r="S35" s="2" t="s">
        <v>270</v>
      </c>
      <c r="T35" s="2" t="s">
        <v>49</v>
      </c>
      <c r="U35" s="2" t="s">
        <v>38</v>
      </c>
      <c r="V35" s="13"/>
    </row>
    <row r="36" spans="1:22" ht="79.95" customHeight="1" x14ac:dyDescent="0.25">
      <c r="A36" s="2">
        <v>34</v>
      </c>
      <c r="B36" s="2" t="s">
        <v>23</v>
      </c>
      <c r="C36" s="2" t="s">
        <v>271</v>
      </c>
      <c r="D36" s="2" t="s">
        <v>25</v>
      </c>
      <c r="E36" s="2" t="s">
        <v>26</v>
      </c>
      <c r="F36" s="2" t="s">
        <v>272</v>
      </c>
      <c r="G36" s="2">
        <v>17010598</v>
      </c>
      <c r="H36" s="2" t="s">
        <v>131</v>
      </c>
      <c r="I36" s="2">
        <v>170201</v>
      </c>
      <c r="J36" s="9">
        <v>43462</v>
      </c>
      <c r="K36" s="2" t="s">
        <v>29</v>
      </c>
      <c r="L36" s="10" t="s">
        <v>273</v>
      </c>
      <c r="M36" s="2" t="s">
        <v>274</v>
      </c>
      <c r="N36" s="2" t="s">
        <v>275</v>
      </c>
      <c r="O36" s="2" t="s">
        <v>33</v>
      </c>
      <c r="P36" s="2" t="s">
        <v>34</v>
      </c>
      <c r="Q36" s="2" t="s">
        <v>34</v>
      </c>
      <c r="R36" s="2" t="s">
        <v>276</v>
      </c>
      <c r="S36" s="2" t="s">
        <v>277</v>
      </c>
      <c r="T36" s="2" t="s">
        <v>37</v>
      </c>
      <c r="U36" s="2" t="s">
        <v>38</v>
      </c>
      <c r="V36" s="15" t="s">
        <v>278</v>
      </c>
    </row>
    <row r="37" spans="1:22" ht="79.95" customHeight="1" x14ac:dyDescent="0.25">
      <c r="A37" s="2">
        <v>35</v>
      </c>
      <c r="B37" s="2" t="s">
        <v>23</v>
      </c>
      <c r="C37" s="2" t="s">
        <v>279</v>
      </c>
      <c r="D37" s="2" t="s">
        <v>25</v>
      </c>
      <c r="E37" s="2" t="s">
        <v>26</v>
      </c>
      <c r="F37" s="2" t="s">
        <v>159</v>
      </c>
      <c r="G37" s="2">
        <v>182010533</v>
      </c>
      <c r="H37" s="2" t="s">
        <v>280</v>
      </c>
      <c r="I37" s="2">
        <v>180231</v>
      </c>
      <c r="J37" s="9">
        <v>43462</v>
      </c>
      <c r="K37" s="2" t="s">
        <v>29</v>
      </c>
      <c r="L37" s="10" t="s">
        <v>281</v>
      </c>
      <c r="M37" s="2"/>
      <c r="N37" s="2" t="s">
        <v>282</v>
      </c>
      <c r="O37" s="2" t="s">
        <v>34</v>
      </c>
      <c r="P37" s="2" t="s">
        <v>34</v>
      </c>
      <c r="Q37" s="2" t="s">
        <v>34</v>
      </c>
      <c r="R37" s="14" t="s">
        <v>34</v>
      </c>
      <c r="S37" s="2" t="s">
        <v>283</v>
      </c>
      <c r="T37" s="2" t="s">
        <v>37</v>
      </c>
      <c r="U37" s="2" t="s">
        <v>38</v>
      </c>
      <c r="V37" s="15" t="s">
        <v>284</v>
      </c>
    </row>
    <row r="38" spans="1:22" ht="79.95" customHeight="1" x14ac:dyDescent="0.25">
      <c r="A38" s="2">
        <v>36</v>
      </c>
      <c r="B38" s="2" t="s">
        <v>285</v>
      </c>
      <c r="C38" s="2" t="s">
        <v>286</v>
      </c>
      <c r="D38" s="2" t="s">
        <v>25</v>
      </c>
      <c r="E38" s="2" t="s">
        <v>26</v>
      </c>
      <c r="F38" s="2" t="s">
        <v>287</v>
      </c>
      <c r="G38" s="2">
        <v>182050112</v>
      </c>
      <c r="H38" s="2" t="s">
        <v>288</v>
      </c>
      <c r="I38" s="2">
        <v>180209</v>
      </c>
      <c r="J38" s="9">
        <v>43462</v>
      </c>
      <c r="K38" s="2" t="s">
        <v>29</v>
      </c>
      <c r="L38" s="2" t="s">
        <v>289</v>
      </c>
      <c r="M38" s="2"/>
      <c r="N38" s="3" t="s">
        <v>290</v>
      </c>
      <c r="O38" s="2" t="s">
        <v>34</v>
      </c>
      <c r="P38" s="2" t="s">
        <v>34</v>
      </c>
      <c r="Q38" s="2" t="s">
        <v>34</v>
      </c>
      <c r="R38" s="2" t="s">
        <v>34</v>
      </c>
      <c r="S38" s="2" t="s">
        <v>291</v>
      </c>
      <c r="T38" s="2" t="s">
        <v>37</v>
      </c>
      <c r="U38" s="2" t="s">
        <v>38</v>
      </c>
      <c r="V38" s="13"/>
    </row>
    <row r="39" spans="1:22" ht="79.95" customHeight="1" x14ac:dyDescent="0.25">
      <c r="A39" s="2">
        <v>37</v>
      </c>
      <c r="B39" s="2" t="s">
        <v>285</v>
      </c>
      <c r="C39" s="2" t="s">
        <v>292</v>
      </c>
      <c r="D39" s="2" t="s">
        <v>25</v>
      </c>
      <c r="E39" s="2" t="s">
        <v>26</v>
      </c>
      <c r="F39" s="2" t="s">
        <v>102</v>
      </c>
      <c r="G39" s="2">
        <v>182050123</v>
      </c>
      <c r="H39" s="2" t="s">
        <v>293</v>
      </c>
      <c r="I39" s="2">
        <v>180209</v>
      </c>
      <c r="J39" s="9">
        <v>43462</v>
      </c>
      <c r="K39" s="2" t="s">
        <v>29</v>
      </c>
      <c r="L39" s="2" t="s">
        <v>294</v>
      </c>
      <c r="M39" s="2"/>
      <c r="N39" s="3" t="s">
        <v>295</v>
      </c>
      <c r="O39" s="2" t="s">
        <v>34</v>
      </c>
      <c r="P39" s="2" t="s">
        <v>34</v>
      </c>
      <c r="Q39" s="2" t="s">
        <v>34</v>
      </c>
      <c r="R39" s="2" t="s">
        <v>34</v>
      </c>
      <c r="S39" s="2" t="s">
        <v>296</v>
      </c>
      <c r="T39" s="2" t="s">
        <v>49</v>
      </c>
      <c r="U39" s="2" t="s">
        <v>38</v>
      </c>
      <c r="V39" s="13"/>
    </row>
    <row r="40" spans="1:22" ht="79.95" customHeight="1" x14ac:dyDescent="0.25">
      <c r="A40" s="2">
        <v>38</v>
      </c>
      <c r="B40" s="2" t="s">
        <v>285</v>
      </c>
      <c r="C40" s="2" t="s">
        <v>297</v>
      </c>
      <c r="D40" s="2" t="s">
        <v>25</v>
      </c>
      <c r="E40" s="2" t="s">
        <v>26</v>
      </c>
      <c r="F40" s="2" t="s">
        <v>298</v>
      </c>
      <c r="G40" s="2">
        <v>182010418</v>
      </c>
      <c r="H40" s="2" t="s">
        <v>299</v>
      </c>
      <c r="I40" s="2">
        <v>180230</v>
      </c>
      <c r="J40" s="9">
        <v>43462</v>
      </c>
      <c r="K40" s="2" t="s">
        <v>29</v>
      </c>
      <c r="L40" s="2" t="s">
        <v>300</v>
      </c>
      <c r="M40" s="2"/>
      <c r="N40" s="2" t="s">
        <v>301</v>
      </c>
      <c r="O40" s="2" t="s">
        <v>34</v>
      </c>
      <c r="P40" s="2" t="s">
        <v>34</v>
      </c>
      <c r="Q40" s="2" t="s">
        <v>34</v>
      </c>
      <c r="R40" s="2" t="s">
        <v>302</v>
      </c>
      <c r="S40" s="2" t="s">
        <v>303</v>
      </c>
      <c r="T40" s="2" t="s">
        <v>49</v>
      </c>
      <c r="U40" s="2" t="s">
        <v>38</v>
      </c>
      <c r="V40" s="13"/>
    </row>
    <row r="41" spans="1:22" ht="79.95" customHeight="1" x14ac:dyDescent="0.25">
      <c r="A41" s="2">
        <v>39</v>
      </c>
      <c r="B41" s="2" t="s">
        <v>285</v>
      </c>
      <c r="C41" s="2" t="s">
        <v>304</v>
      </c>
      <c r="D41" s="2" t="s">
        <v>25</v>
      </c>
      <c r="E41" s="2" t="s">
        <v>26</v>
      </c>
      <c r="F41" s="2" t="s">
        <v>305</v>
      </c>
      <c r="G41" s="2">
        <v>182010446</v>
      </c>
      <c r="H41" s="2" t="s">
        <v>299</v>
      </c>
      <c r="I41" s="2">
        <v>180230</v>
      </c>
      <c r="J41" s="9">
        <v>43462</v>
      </c>
      <c r="K41" s="2" t="s">
        <v>29</v>
      </c>
      <c r="L41" s="2" t="s">
        <v>306</v>
      </c>
      <c r="M41" s="2"/>
      <c r="N41" s="2" t="s">
        <v>307</v>
      </c>
      <c r="O41" s="2" t="s">
        <v>34</v>
      </c>
      <c r="P41" s="2" t="s">
        <v>34</v>
      </c>
      <c r="Q41" s="2" t="s">
        <v>34</v>
      </c>
      <c r="R41" s="2" t="s">
        <v>308</v>
      </c>
      <c r="S41" s="2" t="s">
        <v>309</v>
      </c>
      <c r="T41" s="2" t="s">
        <v>49</v>
      </c>
      <c r="U41" s="2" t="s">
        <v>38</v>
      </c>
      <c r="V41" s="13"/>
    </row>
    <row r="42" spans="1:22" ht="79.95" customHeight="1" x14ac:dyDescent="0.25">
      <c r="A42" s="2">
        <v>40</v>
      </c>
      <c r="B42" s="2" t="s">
        <v>285</v>
      </c>
      <c r="C42" s="2" t="s">
        <v>310</v>
      </c>
      <c r="D42" s="2" t="s">
        <v>25</v>
      </c>
      <c r="E42" s="2" t="s">
        <v>26</v>
      </c>
      <c r="F42" s="2" t="s">
        <v>102</v>
      </c>
      <c r="G42" s="2">
        <v>17011224</v>
      </c>
      <c r="H42" s="2" t="s">
        <v>311</v>
      </c>
      <c r="I42" s="2">
        <v>170206</v>
      </c>
      <c r="J42" s="9">
        <v>43462</v>
      </c>
      <c r="K42" s="2" t="s">
        <v>29</v>
      </c>
      <c r="L42" s="2" t="s">
        <v>312</v>
      </c>
      <c r="M42" s="2" t="s">
        <v>313</v>
      </c>
      <c r="N42" s="2" t="s">
        <v>314</v>
      </c>
      <c r="O42" s="2" t="s">
        <v>45</v>
      </c>
      <c r="P42" s="2" t="s">
        <v>34</v>
      </c>
      <c r="Q42" s="2" t="s">
        <v>34</v>
      </c>
      <c r="R42" s="2" t="s">
        <v>315</v>
      </c>
      <c r="S42" s="2" t="s">
        <v>316</v>
      </c>
      <c r="T42" s="2" t="s">
        <v>37</v>
      </c>
      <c r="U42" s="2" t="s">
        <v>38</v>
      </c>
      <c r="V42" s="13"/>
    </row>
    <row r="43" spans="1:22" ht="79.95" customHeight="1" x14ac:dyDescent="0.25">
      <c r="A43" s="2">
        <v>41</v>
      </c>
      <c r="B43" s="4" t="s">
        <v>285</v>
      </c>
      <c r="C43" s="4" t="s">
        <v>317</v>
      </c>
      <c r="D43" s="4" t="s">
        <v>25</v>
      </c>
      <c r="E43" s="4" t="s">
        <v>26</v>
      </c>
      <c r="F43" s="4" t="s">
        <v>235</v>
      </c>
      <c r="G43" s="3">
        <v>17010905</v>
      </c>
      <c r="H43" s="4" t="s">
        <v>318</v>
      </c>
      <c r="I43" s="3">
        <v>170206</v>
      </c>
      <c r="J43" s="8">
        <v>43462</v>
      </c>
      <c r="K43" s="4" t="s">
        <v>29</v>
      </c>
      <c r="L43" s="4" t="s">
        <v>319</v>
      </c>
      <c r="M43" s="4" t="s">
        <v>189</v>
      </c>
      <c r="N43" s="4" t="s">
        <v>320</v>
      </c>
      <c r="O43" s="4" t="s">
        <v>45</v>
      </c>
      <c r="P43" s="3" t="s">
        <v>34</v>
      </c>
      <c r="Q43" s="4" t="s">
        <v>34</v>
      </c>
      <c r="R43" s="4" t="s">
        <v>321</v>
      </c>
      <c r="S43" s="4" t="s">
        <v>322</v>
      </c>
      <c r="T43" s="4" t="s">
        <v>37</v>
      </c>
      <c r="U43" s="4" t="s">
        <v>38</v>
      </c>
      <c r="V43" s="13"/>
    </row>
    <row r="44" spans="1:22" ht="79.95" customHeight="1" x14ac:dyDescent="0.25">
      <c r="A44" s="2">
        <v>42</v>
      </c>
      <c r="B44" s="2" t="s">
        <v>285</v>
      </c>
      <c r="C44" s="2" t="s">
        <v>323</v>
      </c>
      <c r="D44" s="2" t="s">
        <v>25</v>
      </c>
      <c r="E44" s="2" t="s">
        <v>26</v>
      </c>
      <c r="F44" s="2" t="s">
        <v>65</v>
      </c>
      <c r="G44" s="2">
        <v>182020221</v>
      </c>
      <c r="H44" s="2" t="s">
        <v>324</v>
      </c>
      <c r="I44" s="2">
        <v>180201</v>
      </c>
      <c r="J44" s="9">
        <v>43462</v>
      </c>
      <c r="K44" s="2" t="s">
        <v>29</v>
      </c>
      <c r="L44" s="2" t="s">
        <v>325</v>
      </c>
      <c r="M44" s="2"/>
      <c r="N44" s="2" t="s">
        <v>326</v>
      </c>
      <c r="O44" s="2" t="s">
        <v>33</v>
      </c>
      <c r="P44" s="2" t="s">
        <v>34</v>
      </c>
      <c r="Q44" s="2" t="s">
        <v>34</v>
      </c>
      <c r="R44" s="2" t="s">
        <v>34</v>
      </c>
      <c r="S44" s="2" t="s">
        <v>327</v>
      </c>
      <c r="T44" s="2" t="s">
        <v>49</v>
      </c>
      <c r="U44" s="2" t="s">
        <v>38</v>
      </c>
      <c r="V44" s="13"/>
    </row>
    <row r="45" spans="1:22" ht="79.95" customHeight="1" x14ac:dyDescent="0.25">
      <c r="A45" s="2">
        <v>43</v>
      </c>
      <c r="B45" s="2" t="s">
        <v>285</v>
      </c>
      <c r="C45" s="2" t="s">
        <v>328</v>
      </c>
      <c r="D45" s="2" t="s">
        <v>25</v>
      </c>
      <c r="E45" s="2" t="s">
        <v>26</v>
      </c>
      <c r="F45" s="2" t="s">
        <v>329</v>
      </c>
      <c r="G45" s="2">
        <v>182020937</v>
      </c>
      <c r="H45" s="2" t="s">
        <v>330</v>
      </c>
      <c r="I45" s="2">
        <v>180202</v>
      </c>
      <c r="J45" s="9">
        <v>43462</v>
      </c>
      <c r="K45" s="2" t="s">
        <v>29</v>
      </c>
      <c r="L45" s="2" t="s">
        <v>331</v>
      </c>
      <c r="M45" s="2"/>
      <c r="N45" s="2" t="s">
        <v>332</v>
      </c>
      <c r="O45" s="2" t="s">
        <v>33</v>
      </c>
      <c r="P45" s="2" t="s">
        <v>34</v>
      </c>
      <c r="Q45" s="2" t="s">
        <v>34</v>
      </c>
      <c r="R45" s="2" t="s">
        <v>34</v>
      </c>
      <c r="S45" s="2" t="s">
        <v>333</v>
      </c>
      <c r="T45" s="2" t="s">
        <v>123</v>
      </c>
      <c r="U45" s="2" t="s">
        <v>38</v>
      </c>
      <c r="V45" s="13"/>
    </row>
    <row r="46" spans="1:22" ht="79.95" customHeight="1" x14ac:dyDescent="0.25">
      <c r="A46" s="2">
        <v>44</v>
      </c>
      <c r="B46" s="2" t="s">
        <v>285</v>
      </c>
      <c r="C46" s="2" t="s">
        <v>334</v>
      </c>
      <c r="D46" s="2" t="s">
        <v>25</v>
      </c>
      <c r="E46" s="2" t="s">
        <v>26</v>
      </c>
      <c r="F46" s="2" t="s">
        <v>335</v>
      </c>
      <c r="G46" s="2">
        <v>182021039</v>
      </c>
      <c r="H46" s="2" t="s">
        <v>336</v>
      </c>
      <c r="I46" s="2">
        <v>180203</v>
      </c>
      <c r="J46" s="9">
        <v>43462</v>
      </c>
      <c r="K46" s="2" t="s">
        <v>29</v>
      </c>
      <c r="L46" s="2" t="s">
        <v>337</v>
      </c>
      <c r="M46" s="2"/>
      <c r="N46" s="2" t="s">
        <v>338</v>
      </c>
      <c r="O46" s="2" t="s">
        <v>34</v>
      </c>
      <c r="P46" s="2" t="s">
        <v>34</v>
      </c>
      <c r="Q46" s="2" t="s">
        <v>34</v>
      </c>
      <c r="R46" s="2" t="s">
        <v>34</v>
      </c>
      <c r="S46" s="2" t="s">
        <v>339</v>
      </c>
      <c r="T46" s="2" t="s">
        <v>49</v>
      </c>
      <c r="U46" s="2" t="s">
        <v>38</v>
      </c>
      <c r="V46" s="13"/>
    </row>
    <row r="47" spans="1:22" ht="79.95" customHeight="1" x14ac:dyDescent="0.25">
      <c r="A47" s="2">
        <v>45</v>
      </c>
      <c r="B47" s="2" t="s">
        <v>285</v>
      </c>
      <c r="C47" s="2" t="s">
        <v>340</v>
      </c>
      <c r="D47" s="2" t="s">
        <v>25</v>
      </c>
      <c r="E47" s="2" t="s">
        <v>26</v>
      </c>
      <c r="F47" s="2" t="s">
        <v>102</v>
      </c>
      <c r="G47" s="2">
        <v>182021015</v>
      </c>
      <c r="H47" s="2" t="s">
        <v>341</v>
      </c>
      <c r="I47" s="2">
        <v>180203</v>
      </c>
      <c r="J47" s="9">
        <v>43462</v>
      </c>
      <c r="K47" s="2" t="s">
        <v>29</v>
      </c>
      <c r="L47" s="2" t="s">
        <v>342</v>
      </c>
      <c r="M47" s="2"/>
      <c r="N47" s="2" t="s">
        <v>343</v>
      </c>
      <c r="O47" s="2" t="s">
        <v>33</v>
      </c>
      <c r="P47" s="2" t="s">
        <v>34</v>
      </c>
      <c r="Q47" s="2" t="s">
        <v>34</v>
      </c>
      <c r="R47" s="2" t="s">
        <v>34</v>
      </c>
      <c r="S47" s="2" t="s">
        <v>344</v>
      </c>
      <c r="T47" s="2" t="s">
        <v>49</v>
      </c>
      <c r="U47" s="2" t="s">
        <v>38</v>
      </c>
      <c r="V47" s="13"/>
    </row>
    <row r="48" spans="1:22" ht="79.95" customHeight="1" x14ac:dyDescent="0.25">
      <c r="A48" s="2">
        <v>46</v>
      </c>
      <c r="B48" s="2" t="s">
        <v>285</v>
      </c>
      <c r="C48" s="2" t="s">
        <v>345</v>
      </c>
      <c r="D48" s="2" t="s">
        <v>25</v>
      </c>
      <c r="E48" s="2" t="s">
        <v>26</v>
      </c>
      <c r="F48" s="2" t="s">
        <v>235</v>
      </c>
      <c r="G48" s="2">
        <v>182051120</v>
      </c>
      <c r="H48" s="2" t="s">
        <v>346</v>
      </c>
      <c r="I48" s="2">
        <v>180205</v>
      </c>
      <c r="J48" s="9">
        <v>43462</v>
      </c>
      <c r="K48" s="2" t="s">
        <v>29</v>
      </c>
      <c r="L48" s="2" t="s">
        <v>347</v>
      </c>
      <c r="M48" s="2"/>
      <c r="N48" s="2" t="s">
        <v>348</v>
      </c>
      <c r="O48" s="2" t="s">
        <v>34</v>
      </c>
      <c r="P48" s="2" t="s">
        <v>34</v>
      </c>
      <c r="Q48" s="2" t="s">
        <v>34</v>
      </c>
      <c r="R48" s="2" t="s">
        <v>349</v>
      </c>
      <c r="S48" s="2" t="s">
        <v>350</v>
      </c>
      <c r="T48" s="2" t="s">
        <v>49</v>
      </c>
      <c r="U48" s="2" t="s">
        <v>38</v>
      </c>
      <c r="V48" s="13"/>
    </row>
    <row r="49" spans="1:22" ht="79.95" customHeight="1" x14ac:dyDescent="0.25">
      <c r="A49" s="2">
        <v>47</v>
      </c>
      <c r="B49" s="2" t="s">
        <v>285</v>
      </c>
      <c r="C49" s="2" t="s">
        <v>351</v>
      </c>
      <c r="D49" s="2" t="s">
        <v>25</v>
      </c>
      <c r="E49" s="2" t="s">
        <v>26</v>
      </c>
      <c r="F49" s="2" t="s">
        <v>51</v>
      </c>
      <c r="G49" s="2">
        <v>182051225</v>
      </c>
      <c r="H49" s="2" t="s">
        <v>352</v>
      </c>
      <c r="I49" s="2">
        <v>180206</v>
      </c>
      <c r="J49" s="9">
        <v>43462</v>
      </c>
      <c r="K49" s="2" t="s">
        <v>29</v>
      </c>
      <c r="L49" s="2" t="s">
        <v>353</v>
      </c>
      <c r="M49" s="2"/>
      <c r="N49" s="2" t="s">
        <v>354</v>
      </c>
      <c r="O49" s="2" t="s">
        <v>34</v>
      </c>
      <c r="P49" s="2" t="s">
        <v>34</v>
      </c>
      <c r="Q49" s="2" t="s">
        <v>34</v>
      </c>
      <c r="R49" s="2" t="s">
        <v>34</v>
      </c>
      <c r="S49" s="2" t="s">
        <v>355</v>
      </c>
      <c r="T49" s="2" t="s">
        <v>37</v>
      </c>
      <c r="U49" s="2" t="s">
        <v>38</v>
      </c>
      <c r="V49" s="13"/>
    </row>
    <row r="50" spans="1:22" ht="79.95" customHeight="1" x14ac:dyDescent="0.25">
      <c r="A50" s="2">
        <v>48</v>
      </c>
      <c r="B50" s="2" t="s">
        <v>285</v>
      </c>
      <c r="C50" s="2" t="s">
        <v>356</v>
      </c>
      <c r="D50" s="2" t="s">
        <v>25</v>
      </c>
      <c r="E50" s="2" t="s">
        <v>125</v>
      </c>
      <c r="F50" s="2" t="s">
        <v>235</v>
      </c>
      <c r="G50" s="2">
        <v>182051713</v>
      </c>
      <c r="H50" s="2" t="s">
        <v>357</v>
      </c>
      <c r="I50" s="2">
        <v>180212</v>
      </c>
      <c r="J50" s="9">
        <v>43462</v>
      </c>
      <c r="K50" s="2" t="s">
        <v>29</v>
      </c>
      <c r="L50" s="2" t="s">
        <v>358</v>
      </c>
      <c r="M50" s="2"/>
      <c r="N50" s="2" t="s">
        <v>359</v>
      </c>
      <c r="O50" s="2" t="s">
        <v>33</v>
      </c>
      <c r="P50" s="2" t="s">
        <v>34</v>
      </c>
      <c r="Q50" s="2" t="s">
        <v>34</v>
      </c>
      <c r="R50" s="2" t="s">
        <v>360</v>
      </c>
      <c r="S50" s="2" t="s">
        <v>361</v>
      </c>
      <c r="T50" s="2" t="s">
        <v>37</v>
      </c>
      <c r="U50" s="2" t="s">
        <v>38</v>
      </c>
      <c r="V50" s="13"/>
    </row>
    <row r="51" spans="1:22" ht="79.95" customHeight="1" x14ac:dyDescent="0.25">
      <c r="A51" s="2">
        <v>49</v>
      </c>
      <c r="B51" s="2" t="s">
        <v>285</v>
      </c>
      <c r="C51" s="2" t="s">
        <v>362</v>
      </c>
      <c r="D51" s="2" t="s">
        <v>25</v>
      </c>
      <c r="E51" s="2" t="s">
        <v>251</v>
      </c>
      <c r="F51" s="2" t="s">
        <v>363</v>
      </c>
      <c r="G51" s="2">
        <v>182051635</v>
      </c>
      <c r="H51" s="2" t="s">
        <v>364</v>
      </c>
      <c r="I51" s="2">
        <v>180211</v>
      </c>
      <c r="J51" s="9">
        <v>43462</v>
      </c>
      <c r="K51" s="2" t="s">
        <v>29</v>
      </c>
      <c r="L51" s="2" t="s">
        <v>365</v>
      </c>
      <c r="M51" s="2"/>
      <c r="N51" s="2" t="s">
        <v>366</v>
      </c>
      <c r="O51" s="2" t="s">
        <v>34</v>
      </c>
      <c r="P51" s="2" t="s">
        <v>34</v>
      </c>
      <c r="Q51" s="2" t="s">
        <v>34</v>
      </c>
      <c r="R51" s="2" t="s">
        <v>34</v>
      </c>
      <c r="S51" s="2" t="s">
        <v>367</v>
      </c>
      <c r="T51" s="2" t="s">
        <v>49</v>
      </c>
      <c r="U51" s="2" t="s">
        <v>38</v>
      </c>
      <c r="V51" s="13"/>
    </row>
    <row r="52" spans="1:22" ht="79.95" customHeight="1" x14ac:dyDescent="0.25">
      <c r="A52" s="2">
        <v>50</v>
      </c>
      <c r="B52" s="2" t="s">
        <v>285</v>
      </c>
      <c r="C52" s="2" t="s">
        <v>368</v>
      </c>
      <c r="D52" s="2" t="s">
        <v>25</v>
      </c>
      <c r="E52" s="2" t="s">
        <v>369</v>
      </c>
      <c r="F52" s="2" t="s">
        <v>370</v>
      </c>
      <c r="G52" s="2">
        <v>182021042</v>
      </c>
      <c r="H52" s="2" t="s">
        <v>336</v>
      </c>
      <c r="I52" s="2">
        <v>180203</v>
      </c>
      <c r="J52" s="9">
        <v>43462</v>
      </c>
      <c r="K52" s="2" t="s">
        <v>29</v>
      </c>
      <c r="L52" s="11" t="s">
        <v>371</v>
      </c>
      <c r="M52" s="2"/>
      <c r="N52" s="2" t="s">
        <v>372</v>
      </c>
      <c r="O52" s="2" t="s">
        <v>34</v>
      </c>
      <c r="P52" s="2" t="s">
        <v>34</v>
      </c>
      <c r="Q52" s="2" t="s">
        <v>34</v>
      </c>
      <c r="R52" s="2" t="s">
        <v>34</v>
      </c>
      <c r="S52" s="2" t="s">
        <v>373</v>
      </c>
      <c r="T52" s="2" t="s">
        <v>49</v>
      </c>
      <c r="U52" s="2" t="s">
        <v>38</v>
      </c>
      <c r="V52" s="15" t="s">
        <v>374</v>
      </c>
    </row>
    <row r="53" spans="1:22" ht="79.95" customHeight="1" x14ac:dyDescent="0.25">
      <c r="A53" s="2">
        <v>51</v>
      </c>
      <c r="B53" s="2" t="s">
        <v>285</v>
      </c>
      <c r="C53" s="2" t="s">
        <v>375</v>
      </c>
      <c r="D53" s="2" t="s">
        <v>25</v>
      </c>
      <c r="E53" s="2" t="s">
        <v>26</v>
      </c>
      <c r="F53" s="2" t="s">
        <v>173</v>
      </c>
      <c r="G53" s="2">
        <v>182051622</v>
      </c>
      <c r="H53" s="2" t="s">
        <v>364</v>
      </c>
      <c r="I53" s="2">
        <v>180211</v>
      </c>
      <c r="J53" s="9">
        <v>43462</v>
      </c>
      <c r="K53" s="2" t="s">
        <v>29</v>
      </c>
      <c r="L53" s="2" t="s">
        <v>376</v>
      </c>
      <c r="M53" s="2"/>
      <c r="N53" s="2" t="s">
        <v>377</v>
      </c>
      <c r="O53" s="2" t="s">
        <v>34</v>
      </c>
      <c r="P53" s="2" t="s">
        <v>34</v>
      </c>
      <c r="Q53" s="2" t="s">
        <v>34</v>
      </c>
      <c r="R53" s="2" t="s">
        <v>34</v>
      </c>
      <c r="S53" s="2" t="s">
        <v>378</v>
      </c>
      <c r="T53" s="2" t="s">
        <v>123</v>
      </c>
      <c r="U53" s="2" t="s">
        <v>38</v>
      </c>
      <c r="V53" s="13"/>
    </row>
    <row r="54" spans="1:22" ht="79.95" customHeight="1" x14ac:dyDescent="0.25">
      <c r="A54" s="2">
        <v>52</v>
      </c>
      <c r="B54" s="2" t="s">
        <v>379</v>
      </c>
      <c r="C54" s="2" t="s">
        <v>380</v>
      </c>
      <c r="D54" s="2" t="s">
        <v>25</v>
      </c>
      <c r="E54" s="2" t="s">
        <v>26</v>
      </c>
      <c r="F54" s="2" t="s">
        <v>381</v>
      </c>
      <c r="G54" s="2">
        <v>182040530</v>
      </c>
      <c r="H54" s="2" t="s">
        <v>382</v>
      </c>
      <c r="I54" s="12">
        <v>180224</v>
      </c>
      <c r="J54" s="9">
        <v>43462</v>
      </c>
      <c r="K54" s="2" t="s">
        <v>29</v>
      </c>
      <c r="L54" s="2" t="s">
        <v>383</v>
      </c>
      <c r="M54" s="2"/>
      <c r="N54" s="2" t="s">
        <v>384</v>
      </c>
      <c r="O54" s="2" t="s">
        <v>34</v>
      </c>
      <c r="P54" s="2" t="s">
        <v>34</v>
      </c>
      <c r="Q54" s="2" t="s">
        <v>34</v>
      </c>
      <c r="R54" s="2" t="s">
        <v>385</v>
      </c>
      <c r="S54" s="2" t="s">
        <v>386</v>
      </c>
      <c r="T54" s="2" t="s">
        <v>49</v>
      </c>
      <c r="U54" s="2" t="s">
        <v>38</v>
      </c>
      <c r="V54" s="13"/>
    </row>
    <row r="55" spans="1:22" ht="79.95" customHeight="1" x14ac:dyDescent="0.25">
      <c r="A55" s="2">
        <v>53</v>
      </c>
      <c r="B55" s="2" t="s">
        <v>379</v>
      </c>
      <c r="C55" s="2" t="s">
        <v>387</v>
      </c>
      <c r="D55" s="2" t="s">
        <v>25</v>
      </c>
      <c r="E55" s="2" t="s">
        <v>26</v>
      </c>
      <c r="F55" s="2" t="s">
        <v>388</v>
      </c>
      <c r="G55" s="2">
        <v>182030252</v>
      </c>
      <c r="H55" s="2" t="s">
        <v>389</v>
      </c>
      <c r="I55" s="12">
        <v>180219</v>
      </c>
      <c r="J55" s="9">
        <v>43462</v>
      </c>
      <c r="K55" s="2" t="s">
        <v>29</v>
      </c>
      <c r="L55" s="2" t="s">
        <v>390</v>
      </c>
      <c r="M55" s="2"/>
      <c r="N55" s="2" t="s">
        <v>391</v>
      </c>
      <c r="O55" s="2" t="s">
        <v>34</v>
      </c>
      <c r="P55" s="2" t="s">
        <v>34</v>
      </c>
      <c r="Q55" s="2" t="s">
        <v>34</v>
      </c>
      <c r="R55" s="2" t="s">
        <v>34</v>
      </c>
      <c r="S55" s="2" t="s">
        <v>392</v>
      </c>
      <c r="T55" s="2" t="s">
        <v>37</v>
      </c>
      <c r="U55" s="2" t="s">
        <v>38</v>
      </c>
      <c r="V55" s="13"/>
    </row>
    <row r="56" spans="1:22" ht="79.95" customHeight="1" x14ac:dyDescent="0.25">
      <c r="A56" s="2">
        <v>54</v>
      </c>
      <c r="B56" s="2" t="s">
        <v>379</v>
      </c>
      <c r="C56" s="2" t="s">
        <v>393</v>
      </c>
      <c r="D56" s="2" t="s">
        <v>25</v>
      </c>
      <c r="E56" s="2" t="s">
        <v>26</v>
      </c>
      <c r="F56" s="2" t="s">
        <v>394</v>
      </c>
      <c r="G56" s="2">
        <v>182030140</v>
      </c>
      <c r="H56" s="2" t="s">
        <v>395</v>
      </c>
      <c r="I56" s="12">
        <v>180218</v>
      </c>
      <c r="J56" s="9">
        <v>43462</v>
      </c>
      <c r="K56" s="2" t="s">
        <v>29</v>
      </c>
      <c r="L56" s="2" t="s">
        <v>396</v>
      </c>
      <c r="M56" s="2"/>
      <c r="N56" s="2" t="s">
        <v>397</v>
      </c>
      <c r="O56" s="2" t="s">
        <v>33</v>
      </c>
      <c r="P56" s="2" t="s">
        <v>34</v>
      </c>
      <c r="Q56" s="2" t="s">
        <v>34</v>
      </c>
      <c r="R56" s="2" t="s">
        <v>34</v>
      </c>
      <c r="S56" s="2" t="s">
        <v>398</v>
      </c>
      <c r="T56" s="2" t="s">
        <v>37</v>
      </c>
      <c r="U56" s="2" t="s">
        <v>38</v>
      </c>
      <c r="V56" s="13"/>
    </row>
    <row r="57" spans="1:22" ht="79.95" customHeight="1" x14ac:dyDescent="0.25">
      <c r="A57" s="2">
        <v>55</v>
      </c>
      <c r="B57" s="2" t="s">
        <v>379</v>
      </c>
      <c r="C57" s="2" t="s">
        <v>399</v>
      </c>
      <c r="D57" s="2" t="s">
        <v>25</v>
      </c>
      <c r="E57" s="2" t="s">
        <v>26</v>
      </c>
      <c r="F57" s="2" t="s">
        <v>235</v>
      </c>
      <c r="G57" s="2">
        <v>182030742</v>
      </c>
      <c r="H57" s="2" t="s">
        <v>400</v>
      </c>
      <c r="I57" s="12">
        <v>180223</v>
      </c>
      <c r="J57" s="9">
        <v>43462</v>
      </c>
      <c r="K57" s="2" t="s">
        <v>29</v>
      </c>
      <c r="L57" s="2" t="s">
        <v>401</v>
      </c>
      <c r="M57" s="2"/>
      <c r="N57" s="2" t="s">
        <v>402</v>
      </c>
      <c r="O57" s="2" t="s">
        <v>33</v>
      </c>
      <c r="P57" s="2" t="s">
        <v>34</v>
      </c>
      <c r="Q57" s="2" t="s">
        <v>34</v>
      </c>
      <c r="R57" s="2" t="s">
        <v>34</v>
      </c>
      <c r="S57" s="2" t="s">
        <v>403</v>
      </c>
      <c r="T57" s="2" t="s">
        <v>37</v>
      </c>
      <c r="U57" s="2" t="s">
        <v>38</v>
      </c>
      <c r="V57" s="13"/>
    </row>
    <row r="58" spans="1:22" ht="79.95" customHeight="1" x14ac:dyDescent="0.25">
      <c r="A58" s="2">
        <v>56</v>
      </c>
      <c r="B58" s="2" t="s">
        <v>379</v>
      </c>
      <c r="C58" s="2" t="s">
        <v>404</v>
      </c>
      <c r="D58" s="2" t="s">
        <v>25</v>
      </c>
      <c r="E58" s="2" t="s">
        <v>26</v>
      </c>
      <c r="F58" s="2" t="s">
        <v>405</v>
      </c>
      <c r="G58" s="2">
        <v>182030423</v>
      </c>
      <c r="H58" s="2" t="s">
        <v>406</v>
      </c>
      <c r="I58" s="12">
        <v>180221</v>
      </c>
      <c r="J58" s="9">
        <v>43462</v>
      </c>
      <c r="K58" s="2" t="s">
        <v>29</v>
      </c>
      <c r="L58" s="2" t="s">
        <v>407</v>
      </c>
      <c r="M58" s="2"/>
      <c r="N58" s="2" t="s">
        <v>408</v>
      </c>
      <c r="O58" s="2" t="s">
        <v>33</v>
      </c>
      <c r="P58" s="2" t="s">
        <v>34</v>
      </c>
      <c r="Q58" s="2" t="s">
        <v>34</v>
      </c>
      <c r="R58" s="2" t="s">
        <v>409</v>
      </c>
      <c r="S58" s="2" t="s">
        <v>410</v>
      </c>
      <c r="T58" s="2" t="s">
        <v>37</v>
      </c>
      <c r="U58" s="2" t="s">
        <v>38</v>
      </c>
      <c r="V58" s="13"/>
    </row>
    <row r="59" spans="1:22" ht="79.95" customHeight="1" x14ac:dyDescent="0.25">
      <c r="A59" s="2">
        <v>57</v>
      </c>
      <c r="B59" s="2" t="s">
        <v>379</v>
      </c>
      <c r="C59" s="2" t="s">
        <v>411</v>
      </c>
      <c r="D59" s="2" t="s">
        <v>25</v>
      </c>
      <c r="E59" s="2" t="s">
        <v>26</v>
      </c>
      <c r="F59" s="2" t="s">
        <v>412</v>
      </c>
      <c r="G59" s="2">
        <v>182040428</v>
      </c>
      <c r="H59" s="2" t="s">
        <v>413</v>
      </c>
      <c r="I59" s="12">
        <v>180227</v>
      </c>
      <c r="J59" s="9">
        <v>43462</v>
      </c>
      <c r="K59" s="2" t="s">
        <v>29</v>
      </c>
      <c r="L59" s="2" t="s">
        <v>414</v>
      </c>
      <c r="M59" s="2"/>
      <c r="N59" s="2" t="s">
        <v>415</v>
      </c>
      <c r="O59" s="2" t="s">
        <v>34</v>
      </c>
      <c r="P59" s="2" t="s">
        <v>34</v>
      </c>
      <c r="Q59" s="2" t="s">
        <v>34</v>
      </c>
      <c r="R59" s="2" t="s">
        <v>416</v>
      </c>
      <c r="S59" s="2" t="s">
        <v>417</v>
      </c>
      <c r="T59" s="2" t="s">
        <v>37</v>
      </c>
      <c r="U59" s="2" t="s">
        <v>38</v>
      </c>
      <c r="V59" s="13"/>
    </row>
    <row r="60" spans="1:22" ht="79.95" customHeight="1" x14ac:dyDescent="0.25">
      <c r="A60" s="2">
        <v>58</v>
      </c>
      <c r="B60" s="2" t="s">
        <v>379</v>
      </c>
      <c r="C60" s="2" t="s">
        <v>418</v>
      </c>
      <c r="D60" s="2" t="s">
        <v>25</v>
      </c>
      <c r="E60" s="2" t="s">
        <v>26</v>
      </c>
      <c r="F60" s="2" t="s">
        <v>419</v>
      </c>
      <c r="G60" s="2">
        <v>182030142</v>
      </c>
      <c r="H60" s="2" t="s">
        <v>420</v>
      </c>
      <c r="I60" s="12">
        <v>180218</v>
      </c>
      <c r="J60" s="9">
        <v>43462</v>
      </c>
      <c r="K60" s="2" t="s">
        <v>29</v>
      </c>
      <c r="L60" s="2" t="s">
        <v>421</v>
      </c>
      <c r="M60" s="2"/>
      <c r="N60" s="2" t="s">
        <v>422</v>
      </c>
      <c r="O60" s="2" t="s">
        <v>34</v>
      </c>
      <c r="P60" s="2" t="s">
        <v>34</v>
      </c>
      <c r="Q60" s="2" t="s">
        <v>34</v>
      </c>
      <c r="R60" s="2" t="s">
        <v>34</v>
      </c>
      <c r="S60" s="2" t="s">
        <v>423</v>
      </c>
      <c r="T60" s="2" t="s">
        <v>37</v>
      </c>
      <c r="U60" s="2" t="s">
        <v>38</v>
      </c>
      <c r="V60" s="13"/>
    </row>
    <row r="61" spans="1:22" ht="79.95" customHeight="1" x14ac:dyDescent="0.25">
      <c r="A61" s="2">
        <v>59</v>
      </c>
      <c r="B61" s="2" t="s">
        <v>379</v>
      </c>
      <c r="C61" s="2" t="s">
        <v>424</v>
      </c>
      <c r="D61" s="2" t="s">
        <v>25</v>
      </c>
      <c r="E61" s="2" t="s">
        <v>26</v>
      </c>
      <c r="F61" s="2" t="s">
        <v>425</v>
      </c>
      <c r="G61" s="2">
        <v>182040622</v>
      </c>
      <c r="H61" s="2" t="s">
        <v>426</v>
      </c>
      <c r="I61" s="12">
        <v>180225</v>
      </c>
      <c r="J61" s="9">
        <v>43462</v>
      </c>
      <c r="K61" s="2" t="s">
        <v>29</v>
      </c>
      <c r="L61" s="2" t="s">
        <v>427</v>
      </c>
      <c r="M61" s="2"/>
      <c r="N61" s="2" t="s">
        <v>428</v>
      </c>
      <c r="O61" s="2" t="s">
        <v>34</v>
      </c>
      <c r="P61" s="2" t="s">
        <v>34</v>
      </c>
      <c r="Q61" s="2" t="s">
        <v>34</v>
      </c>
      <c r="R61" s="2" t="s">
        <v>34</v>
      </c>
      <c r="S61" s="2" t="s">
        <v>429</v>
      </c>
      <c r="T61" s="2" t="s">
        <v>37</v>
      </c>
      <c r="U61" s="2" t="s">
        <v>38</v>
      </c>
      <c r="V61" s="13"/>
    </row>
    <row r="62" spans="1:22" ht="79.95" customHeight="1" x14ac:dyDescent="0.25">
      <c r="A62" s="2">
        <v>60</v>
      </c>
      <c r="B62" s="2" t="s">
        <v>379</v>
      </c>
      <c r="C62" s="2" t="s">
        <v>430</v>
      </c>
      <c r="D62" s="2" t="s">
        <v>25</v>
      </c>
      <c r="E62" s="2" t="s">
        <v>26</v>
      </c>
      <c r="F62" s="2" t="s">
        <v>151</v>
      </c>
      <c r="G62" s="2">
        <v>182030218</v>
      </c>
      <c r="H62" s="2" t="s">
        <v>431</v>
      </c>
      <c r="I62" s="12">
        <v>180219</v>
      </c>
      <c r="J62" s="9">
        <v>43462</v>
      </c>
      <c r="K62" s="2" t="s">
        <v>29</v>
      </c>
      <c r="L62" s="2" t="s">
        <v>432</v>
      </c>
      <c r="M62" s="2"/>
      <c r="N62" s="2" t="s">
        <v>433</v>
      </c>
      <c r="O62" s="2" t="s">
        <v>33</v>
      </c>
      <c r="P62" s="2" t="s">
        <v>34</v>
      </c>
      <c r="Q62" s="2" t="s">
        <v>34</v>
      </c>
      <c r="R62" s="2" t="s">
        <v>34</v>
      </c>
      <c r="S62" s="2" t="s">
        <v>434</v>
      </c>
      <c r="T62" s="2" t="s">
        <v>37</v>
      </c>
      <c r="U62" s="2" t="s">
        <v>38</v>
      </c>
      <c r="V62" s="13"/>
    </row>
    <row r="63" spans="1:22" ht="79.95" customHeight="1" x14ac:dyDescent="0.25">
      <c r="A63" s="2">
        <v>61</v>
      </c>
      <c r="B63" s="2" t="s">
        <v>379</v>
      </c>
      <c r="C63" s="2" t="s">
        <v>435</v>
      </c>
      <c r="D63" s="2" t="s">
        <v>25</v>
      </c>
      <c r="E63" s="2" t="s">
        <v>26</v>
      </c>
      <c r="F63" s="2" t="s">
        <v>436</v>
      </c>
      <c r="G63" s="5">
        <v>182030620</v>
      </c>
      <c r="H63" s="2" t="s">
        <v>437</v>
      </c>
      <c r="I63" s="12">
        <v>180217</v>
      </c>
      <c r="J63" s="9">
        <v>43462</v>
      </c>
      <c r="K63" s="2" t="s">
        <v>29</v>
      </c>
      <c r="L63" s="2" t="s">
        <v>438</v>
      </c>
      <c r="M63" s="2"/>
      <c r="N63" s="2" t="s">
        <v>439</v>
      </c>
      <c r="O63" s="2" t="s">
        <v>33</v>
      </c>
      <c r="P63" s="2" t="s">
        <v>34</v>
      </c>
      <c r="Q63" s="2" t="s">
        <v>34</v>
      </c>
      <c r="R63" s="2" t="s">
        <v>440</v>
      </c>
      <c r="S63" s="2" t="s">
        <v>441</v>
      </c>
      <c r="T63" s="2" t="s">
        <v>49</v>
      </c>
      <c r="U63" s="2" t="s">
        <v>38</v>
      </c>
      <c r="V63" s="16"/>
    </row>
    <row r="64" spans="1:22" ht="79.95" customHeight="1" x14ac:dyDescent="0.25">
      <c r="A64" s="2">
        <v>62</v>
      </c>
      <c r="B64" s="2" t="s">
        <v>379</v>
      </c>
      <c r="C64" s="2" t="s">
        <v>442</v>
      </c>
      <c r="D64" s="2" t="s">
        <v>25</v>
      </c>
      <c r="E64" s="2" t="s">
        <v>26</v>
      </c>
      <c r="F64" s="2" t="s">
        <v>443</v>
      </c>
      <c r="G64" s="2">
        <v>17010144</v>
      </c>
      <c r="H64" s="2" t="s">
        <v>131</v>
      </c>
      <c r="I64" s="12">
        <v>170201</v>
      </c>
      <c r="J64" s="9">
        <v>43462</v>
      </c>
      <c r="K64" s="2" t="s">
        <v>29</v>
      </c>
      <c r="L64" s="2" t="s">
        <v>444</v>
      </c>
      <c r="M64" s="2" t="s">
        <v>445</v>
      </c>
      <c r="N64" s="2" t="s">
        <v>446</v>
      </c>
      <c r="O64" s="2" t="s">
        <v>33</v>
      </c>
      <c r="P64" s="2" t="s">
        <v>34</v>
      </c>
      <c r="Q64" s="2" t="s">
        <v>34</v>
      </c>
      <c r="R64" s="2" t="s">
        <v>447</v>
      </c>
      <c r="S64" s="2" t="s">
        <v>448</v>
      </c>
      <c r="T64" s="2" t="s">
        <v>49</v>
      </c>
      <c r="U64" s="2" t="s">
        <v>38</v>
      </c>
      <c r="V64" s="13"/>
    </row>
    <row r="65" spans="1:22" ht="79.95" customHeight="1" x14ac:dyDescent="0.25">
      <c r="A65" s="2">
        <v>63</v>
      </c>
      <c r="B65" s="2" t="s">
        <v>379</v>
      </c>
      <c r="C65" s="2" t="s">
        <v>449</v>
      </c>
      <c r="D65" s="2" t="s">
        <v>25</v>
      </c>
      <c r="E65" s="2" t="s">
        <v>26</v>
      </c>
      <c r="F65" s="2" t="s">
        <v>450</v>
      </c>
      <c r="G65" s="2">
        <v>182030728</v>
      </c>
      <c r="H65" s="2" t="s">
        <v>451</v>
      </c>
      <c r="I65" s="12">
        <v>180223</v>
      </c>
      <c r="J65" s="9">
        <v>43462</v>
      </c>
      <c r="K65" s="2" t="s">
        <v>29</v>
      </c>
      <c r="L65" s="2" t="s">
        <v>452</v>
      </c>
      <c r="M65" s="2"/>
      <c r="N65" s="2" t="s">
        <v>453</v>
      </c>
      <c r="O65" s="2" t="s">
        <v>34</v>
      </c>
      <c r="P65" s="2" t="s">
        <v>34</v>
      </c>
      <c r="Q65" s="2" t="s">
        <v>34</v>
      </c>
      <c r="R65" s="2" t="s">
        <v>34</v>
      </c>
      <c r="S65" s="2" t="s">
        <v>454</v>
      </c>
      <c r="T65" s="2" t="s">
        <v>37</v>
      </c>
      <c r="U65" s="2" t="s">
        <v>38</v>
      </c>
      <c r="V65" s="13"/>
    </row>
    <row r="66" spans="1:22" ht="79.95" customHeight="1" x14ac:dyDescent="0.25">
      <c r="A66" s="2">
        <v>64</v>
      </c>
      <c r="B66" s="2" t="s">
        <v>379</v>
      </c>
      <c r="C66" s="2" t="s">
        <v>455</v>
      </c>
      <c r="D66" s="2" t="s">
        <v>25</v>
      </c>
      <c r="E66" s="2" t="s">
        <v>26</v>
      </c>
      <c r="F66" s="2" t="s">
        <v>40</v>
      </c>
      <c r="G66" s="2">
        <v>182030233</v>
      </c>
      <c r="H66" s="2" t="s">
        <v>389</v>
      </c>
      <c r="I66" s="12">
        <v>180219</v>
      </c>
      <c r="J66" s="9">
        <v>43462</v>
      </c>
      <c r="K66" s="2" t="s">
        <v>29</v>
      </c>
      <c r="L66" s="2" t="s">
        <v>456</v>
      </c>
      <c r="M66" s="2"/>
      <c r="N66" s="2" t="s">
        <v>457</v>
      </c>
      <c r="O66" s="2" t="s">
        <v>33</v>
      </c>
      <c r="P66" s="2" t="s">
        <v>34</v>
      </c>
      <c r="Q66" s="2" t="s">
        <v>34</v>
      </c>
      <c r="R66" s="2" t="s">
        <v>34</v>
      </c>
      <c r="S66" s="2" t="s">
        <v>458</v>
      </c>
      <c r="T66" s="2" t="s">
        <v>37</v>
      </c>
      <c r="U66" s="2" t="s">
        <v>38</v>
      </c>
      <c r="V66" s="13"/>
    </row>
    <row r="67" spans="1:22" ht="79.95" customHeight="1" x14ac:dyDescent="0.25">
      <c r="A67" s="2">
        <v>65</v>
      </c>
      <c r="B67" s="2" t="s">
        <v>459</v>
      </c>
      <c r="C67" s="2" t="s">
        <v>460</v>
      </c>
      <c r="D67" s="2" t="s">
        <v>25</v>
      </c>
      <c r="E67" s="2" t="s">
        <v>26</v>
      </c>
      <c r="F67" s="2" t="s">
        <v>173</v>
      </c>
      <c r="G67" s="2">
        <v>17011888</v>
      </c>
      <c r="H67" s="2" t="s">
        <v>461</v>
      </c>
      <c r="I67" s="2">
        <v>170214</v>
      </c>
      <c r="J67" s="9">
        <v>43462</v>
      </c>
      <c r="K67" s="2" t="s">
        <v>29</v>
      </c>
      <c r="L67" s="2" t="s">
        <v>462</v>
      </c>
      <c r="M67" s="2" t="s">
        <v>463</v>
      </c>
      <c r="N67" s="2" t="s">
        <v>464</v>
      </c>
      <c r="O67" s="2" t="s">
        <v>45</v>
      </c>
      <c r="P67" s="2" t="s">
        <v>46</v>
      </c>
      <c r="Q67" s="2" t="s">
        <v>34</v>
      </c>
      <c r="R67" s="2" t="s">
        <v>465</v>
      </c>
      <c r="S67" s="2" t="s">
        <v>466</v>
      </c>
      <c r="T67" s="2" t="s">
        <v>49</v>
      </c>
      <c r="U67" s="2" t="s">
        <v>38</v>
      </c>
      <c r="V67" s="16"/>
    </row>
    <row r="68" spans="1:22" ht="79.95" customHeight="1" x14ac:dyDescent="0.25">
      <c r="A68" s="2">
        <v>66</v>
      </c>
      <c r="B68" s="2" t="s">
        <v>459</v>
      </c>
      <c r="C68" s="2" t="s">
        <v>467</v>
      </c>
      <c r="D68" s="2" t="s">
        <v>25</v>
      </c>
      <c r="E68" s="2" t="s">
        <v>26</v>
      </c>
      <c r="F68" s="2" t="s">
        <v>72</v>
      </c>
      <c r="G68" s="2">
        <v>16012291</v>
      </c>
      <c r="H68" s="2" t="s">
        <v>468</v>
      </c>
      <c r="I68" s="2">
        <v>160208</v>
      </c>
      <c r="J68" s="18">
        <v>43432</v>
      </c>
      <c r="K68" s="2" t="s">
        <v>29</v>
      </c>
      <c r="L68" s="2" t="s">
        <v>469</v>
      </c>
      <c r="M68" s="2" t="s">
        <v>470</v>
      </c>
      <c r="N68" s="2" t="s">
        <v>471</v>
      </c>
      <c r="O68" s="2" t="s">
        <v>45</v>
      </c>
      <c r="P68" s="2" t="s">
        <v>46</v>
      </c>
      <c r="Q68" s="2" t="s">
        <v>34</v>
      </c>
      <c r="R68" s="2" t="s">
        <v>472</v>
      </c>
      <c r="S68" s="2" t="s">
        <v>473</v>
      </c>
      <c r="T68" s="2" t="s">
        <v>49</v>
      </c>
      <c r="U68" s="2" t="s">
        <v>38</v>
      </c>
      <c r="V68" s="13"/>
    </row>
    <row r="69" spans="1:22" ht="79.95" customHeight="1" x14ac:dyDescent="0.25">
      <c r="A69" s="2">
        <v>67</v>
      </c>
      <c r="B69" s="2" t="s">
        <v>459</v>
      </c>
      <c r="C69" s="2" t="s">
        <v>474</v>
      </c>
      <c r="D69" s="2" t="s">
        <v>25</v>
      </c>
      <c r="E69" s="2" t="s">
        <v>26</v>
      </c>
      <c r="F69" s="2" t="s">
        <v>475</v>
      </c>
      <c r="G69" s="2">
        <v>17013442</v>
      </c>
      <c r="H69" s="2" t="s">
        <v>131</v>
      </c>
      <c r="I69" s="2">
        <v>170227</v>
      </c>
      <c r="J69" s="9">
        <v>43462</v>
      </c>
      <c r="K69" s="2" t="s">
        <v>29</v>
      </c>
      <c r="L69" s="2" t="s">
        <v>476</v>
      </c>
      <c r="M69" s="2" t="s">
        <v>477</v>
      </c>
      <c r="N69" s="2" t="s">
        <v>478</v>
      </c>
      <c r="O69" s="2" t="s">
        <v>45</v>
      </c>
      <c r="P69" s="2" t="s">
        <v>46</v>
      </c>
      <c r="Q69" s="2" t="s">
        <v>34</v>
      </c>
      <c r="R69" s="2" t="s">
        <v>479</v>
      </c>
      <c r="S69" s="2" t="s">
        <v>480</v>
      </c>
      <c r="T69" s="2" t="s">
        <v>49</v>
      </c>
      <c r="U69" s="2" t="s">
        <v>38</v>
      </c>
      <c r="V69" s="13"/>
    </row>
    <row r="70" spans="1:22" ht="79.95" customHeight="1" x14ac:dyDescent="0.25">
      <c r="A70" s="2">
        <v>68</v>
      </c>
      <c r="B70" s="2" t="s">
        <v>459</v>
      </c>
      <c r="C70" s="2" t="s">
        <v>481</v>
      </c>
      <c r="D70" s="2" t="s">
        <v>25</v>
      </c>
      <c r="E70" s="2" t="s">
        <v>482</v>
      </c>
      <c r="F70" s="2" t="s">
        <v>483</v>
      </c>
      <c r="G70" s="2">
        <v>17013813</v>
      </c>
      <c r="H70" s="2" t="s">
        <v>484</v>
      </c>
      <c r="I70" s="2">
        <v>170219</v>
      </c>
      <c r="J70" s="9">
        <v>43435</v>
      </c>
      <c r="K70" s="2" t="s">
        <v>29</v>
      </c>
      <c r="L70" s="2" t="s">
        <v>485</v>
      </c>
      <c r="M70" s="2" t="s">
        <v>486</v>
      </c>
      <c r="N70" s="2" t="s">
        <v>487</v>
      </c>
      <c r="O70" s="2" t="s">
        <v>33</v>
      </c>
      <c r="P70" s="2" t="s">
        <v>46</v>
      </c>
      <c r="Q70" s="2" t="s">
        <v>34</v>
      </c>
      <c r="R70" s="2" t="s">
        <v>488</v>
      </c>
      <c r="S70" s="2" t="s">
        <v>489</v>
      </c>
      <c r="T70" s="2" t="s">
        <v>123</v>
      </c>
      <c r="U70" s="2" t="s">
        <v>38</v>
      </c>
      <c r="V70" s="13"/>
    </row>
    <row r="71" spans="1:22" ht="79.95" customHeight="1" x14ac:dyDescent="0.25">
      <c r="A71" s="2">
        <v>69</v>
      </c>
      <c r="B71" s="2" t="s">
        <v>459</v>
      </c>
      <c r="C71" s="2" t="s">
        <v>490</v>
      </c>
      <c r="D71" s="2" t="s">
        <v>25</v>
      </c>
      <c r="E71" s="2" t="s">
        <v>26</v>
      </c>
      <c r="F71" s="2" t="s">
        <v>491</v>
      </c>
      <c r="G71" s="2">
        <v>17011817</v>
      </c>
      <c r="H71" s="2" t="s">
        <v>492</v>
      </c>
      <c r="I71" s="2" t="s">
        <v>493</v>
      </c>
      <c r="J71" s="9">
        <v>43462</v>
      </c>
      <c r="K71" s="2" t="s">
        <v>29</v>
      </c>
      <c r="L71" s="2" t="s">
        <v>494</v>
      </c>
      <c r="M71" s="2" t="s">
        <v>495</v>
      </c>
      <c r="N71" s="2" t="s">
        <v>496</v>
      </c>
      <c r="O71" s="2" t="s">
        <v>33</v>
      </c>
      <c r="P71" s="2" t="s">
        <v>34</v>
      </c>
      <c r="Q71" s="2" t="s">
        <v>34</v>
      </c>
      <c r="R71" s="13" t="s">
        <v>497</v>
      </c>
      <c r="S71" s="2" t="s">
        <v>498</v>
      </c>
      <c r="T71" s="2" t="s">
        <v>49</v>
      </c>
      <c r="U71" s="2" t="s">
        <v>38</v>
      </c>
      <c r="V71" s="13"/>
    </row>
    <row r="72" spans="1:22" ht="79.95" customHeight="1" x14ac:dyDescent="0.25">
      <c r="A72" s="2">
        <v>70</v>
      </c>
      <c r="B72" s="2" t="s">
        <v>459</v>
      </c>
      <c r="C72" s="2" t="s">
        <v>499</v>
      </c>
      <c r="D72" s="2" t="s">
        <v>500</v>
      </c>
      <c r="E72" s="2" t="s">
        <v>26</v>
      </c>
      <c r="F72" s="2" t="s">
        <v>173</v>
      </c>
      <c r="G72" s="2">
        <v>17011830</v>
      </c>
      <c r="H72" s="2" t="s">
        <v>58</v>
      </c>
      <c r="I72" s="2">
        <v>170205</v>
      </c>
      <c r="J72" s="9">
        <v>43462</v>
      </c>
      <c r="K72" s="2" t="s">
        <v>29</v>
      </c>
      <c r="L72" s="2" t="s">
        <v>501</v>
      </c>
      <c r="M72" s="2" t="s">
        <v>502</v>
      </c>
      <c r="N72" s="2" t="s">
        <v>503</v>
      </c>
      <c r="O72" s="2" t="s">
        <v>45</v>
      </c>
      <c r="P72" s="2" t="s">
        <v>34</v>
      </c>
      <c r="Q72" s="2" t="s">
        <v>34</v>
      </c>
      <c r="R72" s="2" t="s">
        <v>504</v>
      </c>
      <c r="S72" s="2" t="s">
        <v>505</v>
      </c>
      <c r="T72" s="2" t="s">
        <v>37</v>
      </c>
      <c r="U72" s="2" t="s">
        <v>38</v>
      </c>
      <c r="V72" s="13"/>
    </row>
    <row r="73" spans="1:22" ht="79.95" customHeight="1" x14ac:dyDescent="0.25">
      <c r="A73" s="2">
        <v>71</v>
      </c>
      <c r="B73" s="2" t="s">
        <v>459</v>
      </c>
      <c r="C73" s="2" t="s">
        <v>506</v>
      </c>
      <c r="D73" s="2" t="s">
        <v>500</v>
      </c>
      <c r="E73" s="2" t="s">
        <v>26</v>
      </c>
      <c r="F73" s="2" t="s">
        <v>507</v>
      </c>
      <c r="G73" s="2">
        <v>16013731</v>
      </c>
      <c r="H73" s="2" t="s">
        <v>508</v>
      </c>
      <c r="I73" s="2">
        <v>160213</v>
      </c>
      <c r="J73" s="18">
        <v>43193</v>
      </c>
      <c r="K73" s="2" t="s">
        <v>29</v>
      </c>
      <c r="L73" s="2" t="s">
        <v>509</v>
      </c>
      <c r="M73" s="2" t="s">
        <v>510</v>
      </c>
      <c r="N73" s="2" t="s">
        <v>511</v>
      </c>
      <c r="O73" s="2" t="s">
        <v>33</v>
      </c>
      <c r="P73" s="2" t="s">
        <v>46</v>
      </c>
      <c r="Q73" s="2" t="s">
        <v>34</v>
      </c>
      <c r="R73" s="2" t="s">
        <v>512</v>
      </c>
      <c r="S73" s="2" t="s">
        <v>513</v>
      </c>
      <c r="T73" s="2" t="s">
        <v>123</v>
      </c>
      <c r="U73" s="2" t="s">
        <v>38</v>
      </c>
      <c r="V73" s="13"/>
    </row>
    <row r="74" spans="1:22" ht="79.95" customHeight="1" x14ac:dyDescent="0.25">
      <c r="A74" s="2">
        <v>72</v>
      </c>
      <c r="B74" s="2" t="s">
        <v>459</v>
      </c>
      <c r="C74" s="2" t="s">
        <v>514</v>
      </c>
      <c r="D74" s="2" t="s">
        <v>500</v>
      </c>
      <c r="E74" s="2" t="s">
        <v>26</v>
      </c>
      <c r="F74" s="2" t="s">
        <v>515</v>
      </c>
      <c r="G74" s="2">
        <v>16010813</v>
      </c>
      <c r="H74" s="2" t="s">
        <v>516</v>
      </c>
      <c r="I74" s="2">
        <v>160222</v>
      </c>
      <c r="J74" s="18">
        <v>43402</v>
      </c>
      <c r="K74" s="2" t="s">
        <v>29</v>
      </c>
      <c r="L74" s="2" t="s">
        <v>517</v>
      </c>
      <c r="M74" s="2" t="s">
        <v>518</v>
      </c>
      <c r="N74" s="2" t="s">
        <v>519</v>
      </c>
      <c r="O74" s="2" t="s">
        <v>45</v>
      </c>
      <c r="P74" s="2" t="s">
        <v>34</v>
      </c>
      <c r="Q74" s="2" t="s">
        <v>34</v>
      </c>
      <c r="R74" s="2" t="s">
        <v>520</v>
      </c>
      <c r="S74" s="2" t="s">
        <v>521</v>
      </c>
      <c r="T74" s="2" t="s">
        <v>37</v>
      </c>
      <c r="U74" s="2" t="s">
        <v>38</v>
      </c>
      <c r="V74" s="13"/>
    </row>
    <row r="75" spans="1:22" ht="79.95" customHeight="1" x14ac:dyDescent="0.25">
      <c r="A75" s="2">
        <v>73</v>
      </c>
      <c r="B75" s="2" t="s">
        <v>459</v>
      </c>
      <c r="C75" s="2" t="s">
        <v>522</v>
      </c>
      <c r="D75" s="2" t="s">
        <v>25</v>
      </c>
      <c r="E75" s="2" t="s">
        <v>26</v>
      </c>
      <c r="F75" s="2" t="s">
        <v>40</v>
      </c>
      <c r="G75" s="2">
        <v>17010702</v>
      </c>
      <c r="H75" s="2" t="s">
        <v>523</v>
      </c>
      <c r="I75" s="2">
        <v>170217</v>
      </c>
      <c r="J75" s="9">
        <v>43358</v>
      </c>
      <c r="K75" s="2" t="s">
        <v>29</v>
      </c>
      <c r="L75" s="2" t="s">
        <v>524</v>
      </c>
      <c r="M75" s="2" t="s">
        <v>525</v>
      </c>
      <c r="N75" s="2" t="s">
        <v>526</v>
      </c>
      <c r="O75" s="2" t="s">
        <v>45</v>
      </c>
      <c r="P75" s="2" t="s">
        <v>46</v>
      </c>
      <c r="Q75" s="2" t="s">
        <v>34</v>
      </c>
      <c r="R75" s="2" t="s">
        <v>527</v>
      </c>
      <c r="S75" s="2" t="s">
        <v>528</v>
      </c>
      <c r="T75" s="2" t="s">
        <v>37</v>
      </c>
      <c r="U75" s="13" t="s">
        <v>38</v>
      </c>
      <c r="V75" s="13"/>
    </row>
    <row r="76" spans="1:22" ht="79.95" customHeight="1" x14ac:dyDescent="0.25">
      <c r="A76" s="2">
        <v>74</v>
      </c>
      <c r="B76" s="2" t="s">
        <v>459</v>
      </c>
      <c r="C76" s="2" t="s">
        <v>529</v>
      </c>
      <c r="D76" s="2" t="s">
        <v>25</v>
      </c>
      <c r="E76" s="2" t="s">
        <v>26</v>
      </c>
      <c r="F76" s="2" t="s">
        <v>173</v>
      </c>
      <c r="G76" s="2">
        <v>17010680</v>
      </c>
      <c r="H76" s="2" t="s">
        <v>530</v>
      </c>
      <c r="I76" s="2">
        <v>170216</v>
      </c>
      <c r="J76" s="19">
        <v>43462</v>
      </c>
      <c r="K76" s="2" t="s">
        <v>29</v>
      </c>
      <c r="L76" s="2" t="s">
        <v>531</v>
      </c>
      <c r="M76" s="2" t="s">
        <v>532</v>
      </c>
      <c r="N76" s="2" t="s">
        <v>533</v>
      </c>
      <c r="O76" s="2" t="s">
        <v>45</v>
      </c>
      <c r="P76" s="2" t="s">
        <v>34</v>
      </c>
      <c r="Q76" s="2" t="s">
        <v>34</v>
      </c>
      <c r="R76" s="2" t="s">
        <v>534</v>
      </c>
      <c r="S76" s="2" t="s">
        <v>535</v>
      </c>
      <c r="T76" s="2" t="s">
        <v>37</v>
      </c>
      <c r="U76" s="2" t="s">
        <v>38</v>
      </c>
      <c r="V76" s="2"/>
    </row>
    <row r="77" spans="1:22" ht="79.95" customHeight="1" x14ac:dyDescent="0.25">
      <c r="A77" s="2">
        <v>75</v>
      </c>
      <c r="B77" s="2" t="s">
        <v>459</v>
      </c>
      <c r="C77" s="2" t="s">
        <v>536</v>
      </c>
      <c r="D77" s="2" t="s">
        <v>25</v>
      </c>
      <c r="E77" s="2" t="s">
        <v>26</v>
      </c>
      <c r="F77" s="2" t="s">
        <v>537</v>
      </c>
      <c r="G77" s="2">
        <v>17010634</v>
      </c>
      <c r="H77" s="2" t="s">
        <v>538</v>
      </c>
      <c r="I77" s="2">
        <v>170229</v>
      </c>
      <c r="J77" s="9">
        <v>43462</v>
      </c>
      <c r="K77" s="2" t="s">
        <v>29</v>
      </c>
      <c r="L77" s="2" t="s">
        <v>539</v>
      </c>
      <c r="M77" s="2" t="s">
        <v>540</v>
      </c>
      <c r="N77" s="2" t="s">
        <v>541</v>
      </c>
      <c r="O77" s="2" t="s">
        <v>45</v>
      </c>
      <c r="P77" s="2" t="s">
        <v>34</v>
      </c>
      <c r="Q77" s="2" t="s">
        <v>34</v>
      </c>
      <c r="R77" s="2" t="s">
        <v>542</v>
      </c>
      <c r="S77" s="2" t="s">
        <v>543</v>
      </c>
      <c r="T77" s="2" t="s">
        <v>49</v>
      </c>
      <c r="U77" s="2" t="s">
        <v>38</v>
      </c>
      <c r="V77" s="13"/>
    </row>
    <row r="78" spans="1:22" ht="79.95" customHeight="1" x14ac:dyDescent="0.25">
      <c r="A78" s="2">
        <v>76</v>
      </c>
      <c r="B78" s="2" t="s">
        <v>459</v>
      </c>
      <c r="C78" s="2" t="s">
        <v>544</v>
      </c>
      <c r="D78" s="2" t="s">
        <v>25</v>
      </c>
      <c r="E78" s="2" t="s">
        <v>26</v>
      </c>
      <c r="F78" s="2" t="s">
        <v>545</v>
      </c>
      <c r="G78" s="2">
        <v>16011895</v>
      </c>
      <c r="H78" s="2" t="s">
        <v>253</v>
      </c>
      <c r="I78" s="2">
        <v>160208</v>
      </c>
      <c r="J78" s="18">
        <v>43435</v>
      </c>
      <c r="K78" s="2" t="s">
        <v>29</v>
      </c>
      <c r="L78" s="2" t="s">
        <v>546</v>
      </c>
      <c r="M78" s="2" t="s">
        <v>547</v>
      </c>
      <c r="N78" s="2" t="s">
        <v>548</v>
      </c>
      <c r="O78" s="2" t="s">
        <v>45</v>
      </c>
      <c r="P78" s="2" t="s">
        <v>34</v>
      </c>
      <c r="Q78" s="2" t="s">
        <v>34</v>
      </c>
      <c r="R78" s="2" t="s">
        <v>549</v>
      </c>
      <c r="S78" s="2" t="s">
        <v>550</v>
      </c>
      <c r="T78" s="2" t="s">
        <v>49</v>
      </c>
      <c r="U78" s="2" t="s">
        <v>38</v>
      </c>
      <c r="V78" s="13"/>
    </row>
    <row r="79" spans="1:22" ht="79.95" customHeight="1" x14ac:dyDescent="0.25">
      <c r="A79" s="2">
        <v>77</v>
      </c>
      <c r="B79" s="2" t="s">
        <v>459</v>
      </c>
      <c r="C79" s="2" t="s">
        <v>551</v>
      </c>
      <c r="D79" s="2" t="s">
        <v>500</v>
      </c>
      <c r="E79" s="2" t="s">
        <v>26</v>
      </c>
      <c r="F79" s="2" t="s">
        <v>552</v>
      </c>
      <c r="G79" s="2">
        <v>17011053</v>
      </c>
      <c r="H79" s="2" t="s">
        <v>318</v>
      </c>
      <c r="I79" s="2">
        <v>170205</v>
      </c>
      <c r="J79" s="9">
        <v>43457</v>
      </c>
      <c r="K79" s="2" t="s">
        <v>29</v>
      </c>
      <c r="L79" s="2" t="s">
        <v>553</v>
      </c>
      <c r="M79" s="2" t="s">
        <v>554</v>
      </c>
      <c r="N79" s="2" t="s">
        <v>555</v>
      </c>
      <c r="O79" s="2" t="s">
        <v>45</v>
      </c>
      <c r="P79" s="2" t="s">
        <v>34</v>
      </c>
      <c r="Q79" s="2" t="s">
        <v>34</v>
      </c>
      <c r="R79" s="2" t="s">
        <v>556</v>
      </c>
      <c r="S79" s="2" t="s">
        <v>557</v>
      </c>
      <c r="T79" s="2" t="s">
        <v>37</v>
      </c>
      <c r="U79" s="2" t="s">
        <v>38</v>
      </c>
      <c r="V79" s="13"/>
    </row>
    <row r="80" spans="1:22" ht="79.95" customHeight="1" x14ac:dyDescent="0.25">
      <c r="A80" s="2">
        <v>78</v>
      </c>
      <c r="B80" s="2" t="s">
        <v>459</v>
      </c>
      <c r="C80" s="2" t="s">
        <v>558</v>
      </c>
      <c r="D80" s="2" t="s">
        <v>25</v>
      </c>
      <c r="E80" s="2" t="s">
        <v>26</v>
      </c>
      <c r="F80" s="2" t="s">
        <v>173</v>
      </c>
      <c r="G80" s="2">
        <v>17011901</v>
      </c>
      <c r="H80" s="2" t="s">
        <v>559</v>
      </c>
      <c r="I80" s="2">
        <v>170208</v>
      </c>
      <c r="J80" s="9">
        <v>43462</v>
      </c>
      <c r="K80" s="2" t="s">
        <v>29</v>
      </c>
      <c r="L80" s="2" t="s">
        <v>560</v>
      </c>
      <c r="M80" s="2" t="s">
        <v>561</v>
      </c>
      <c r="N80" s="2" t="s">
        <v>562</v>
      </c>
      <c r="O80" s="2" t="s">
        <v>45</v>
      </c>
      <c r="P80" s="2" t="s">
        <v>46</v>
      </c>
      <c r="Q80" s="2" t="s">
        <v>34</v>
      </c>
      <c r="R80" s="2" t="s">
        <v>563</v>
      </c>
      <c r="S80" s="2" t="s">
        <v>564</v>
      </c>
      <c r="T80" s="2" t="s">
        <v>49</v>
      </c>
      <c r="U80" s="2" t="s">
        <v>38</v>
      </c>
      <c r="V80" s="13"/>
    </row>
    <row r="81" spans="1:22" ht="79.95" customHeight="1" x14ac:dyDescent="0.25">
      <c r="A81" s="2">
        <v>79</v>
      </c>
      <c r="B81" s="2" t="s">
        <v>459</v>
      </c>
      <c r="C81" s="15" t="s">
        <v>565</v>
      </c>
      <c r="D81" s="15" t="s">
        <v>25</v>
      </c>
      <c r="E81" s="15" t="s">
        <v>26</v>
      </c>
      <c r="F81" s="15" t="s">
        <v>566</v>
      </c>
      <c r="G81" s="15">
        <v>17013598</v>
      </c>
      <c r="H81" s="15" t="s">
        <v>567</v>
      </c>
      <c r="I81" s="15">
        <v>170224</v>
      </c>
      <c r="J81" s="20">
        <v>43404</v>
      </c>
      <c r="K81" s="2" t="s">
        <v>29</v>
      </c>
      <c r="L81" s="15" t="s">
        <v>568</v>
      </c>
      <c r="M81" s="15" t="s">
        <v>569</v>
      </c>
      <c r="N81" s="15" t="s">
        <v>570</v>
      </c>
      <c r="O81" s="15" t="s">
        <v>45</v>
      </c>
      <c r="P81" s="15" t="s">
        <v>34</v>
      </c>
      <c r="Q81" s="15" t="s">
        <v>34</v>
      </c>
      <c r="R81" s="15" t="s">
        <v>571</v>
      </c>
      <c r="S81" s="15" t="s">
        <v>572</v>
      </c>
      <c r="T81" s="15" t="s">
        <v>123</v>
      </c>
      <c r="U81" s="15" t="s">
        <v>38</v>
      </c>
      <c r="V81" s="13"/>
    </row>
    <row r="82" spans="1:22" ht="79.95" customHeight="1" x14ac:dyDescent="0.25">
      <c r="A82" s="2">
        <v>80</v>
      </c>
      <c r="B82" s="2" t="s">
        <v>459</v>
      </c>
      <c r="C82" s="2" t="s">
        <v>573</v>
      </c>
      <c r="D82" s="2" t="s">
        <v>500</v>
      </c>
      <c r="E82" s="2" t="s">
        <v>26</v>
      </c>
      <c r="F82" s="2" t="s">
        <v>574</v>
      </c>
      <c r="G82" s="2">
        <v>17013444</v>
      </c>
      <c r="H82" s="2" t="s">
        <v>575</v>
      </c>
      <c r="I82" s="2">
        <v>170215</v>
      </c>
      <c r="J82" s="9">
        <v>43462</v>
      </c>
      <c r="K82" s="2" t="s">
        <v>29</v>
      </c>
      <c r="L82" s="2" t="s">
        <v>576</v>
      </c>
      <c r="M82" s="2" t="s">
        <v>577</v>
      </c>
      <c r="N82" s="2" t="s">
        <v>578</v>
      </c>
      <c r="O82" s="2" t="s">
        <v>33</v>
      </c>
      <c r="P82" s="2" t="s">
        <v>34</v>
      </c>
      <c r="Q82" s="2" t="s">
        <v>34</v>
      </c>
      <c r="R82" s="2" t="s">
        <v>579</v>
      </c>
      <c r="S82" s="2" t="s">
        <v>580</v>
      </c>
      <c r="T82" s="2" t="s">
        <v>37</v>
      </c>
      <c r="U82" s="2" t="s">
        <v>38</v>
      </c>
      <c r="V82" s="13"/>
    </row>
    <row r="83" spans="1:22" ht="79.95" customHeight="1" x14ac:dyDescent="0.25">
      <c r="A83" s="2">
        <v>81</v>
      </c>
      <c r="B83" s="2" t="s">
        <v>459</v>
      </c>
      <c r="C83" s="2" t="s">
        <v>581</v>
      </c>
      <c r="D83" s="2" t="s">
        <v>25</v>
      </c>
      <c r="E83" s="2" t="s">
        <v>26</v>
      </c>
      <c r="F83" s="2" t="s">
        <v>51</v>
      </c>
      <c r="G83" s="2">
        <v>17010556</v>
      </c>
      <c r="H83" s="2" t="s">
        <v>582</v>
      </c>
      <c r="I83" s="2">
        <v>170224</v>
      </c>
      <c r="J83" s="9">
        <v>43198</v>
      </c>
      <c r="K83" s="2" t="s">
        <v>29</v>
      </c>
      <c r="L83" s="2" t="s">
        <v>583</v>
      </c>
      <c r="M83" s="2" t="s">
        <v>495</v>
      </c>
      <c r="N83" s="2" t="s">
        <v>584</v>
      </c>
      <c r="O83" s="2" t="s">
        <v>45</v>
      </c>
      <c r="P83" s="2" t="s">
        <v>34</v>
      </c>
      <c r="Q83" s="2" t="s">
        <v>34</v>
      </c>
      <c r="R83" s="2" t="s">
        <v>585</v>
      </c>
      <c r="S83" s="2" t="s">
        <v>586</v>
      </c>
      <c r="T83" s="2" t="s">
        <v>123</v>
      </c>
      <c r="U83" s="2" t="s">
        <v>38</v>
      </c>
      <c r="V83" s="13"/>
    </row>
    <row r="84" spans="1:22" ht="79.95" customHeight="1" x14ac:dyDescent="0.25">
      <c r="A84" s="2">
        <v>82</v>
      </c>
      <c r="B84" s="2" t="s">
        <v>459</v>
      </c>
      <c r="C84" s="15" t="s">
        <v>587</v>
      </c>
      <c r="D84" s="15" t="s">
        <v>500</v>
      </c>
      <c r="E84" s="15" t="s">
        <v>26</v>
      </c>
      <c r="F84" s="15" t="s">
        <v>298</v>
      </c>
      <c r="G84" s="15">
        <v>17011407</v>
      </c>
      <c r="H84" s="15" t="s">
        <v>588</v>
      </c>
      <c r="I84" s="15">
        <v>170209</v>
      </c>
      <c r="J84" s="20">
        <v>43250</v>
      </c>
      <c r="K84" s="2" t="s">
        <v>29</v>
      </c>
      <c r="L84" s="15" t="s">
        <v>589</v>
      </c>
      <c r="M84" s="15" t="s">
        <v>590</v>
      </c>
      <c r="N84" s="15" t="s">
        <v>591</v>
      </c>
      <c r="O84" s="15" t="s">
        <v>33</v>
      </c>
      <c r="P84" s="15" t="s">
        <v>34</v>
      </c>
      <c r="Q84" s="15" t="s">
        <v>34</v>
      </c>
      <c r="R84" s="15" t="s">
        <v>592</v>
      </c>
      <c r="S84" s="15" t="s">
        <v>593</v>
      </c>
      <c r="T84" s="15" t="s">
        <v>49</v>
      </c>
      <c r="U84" s="15" t="s">
        <v>38</v>
      </c>
      <c r="V84" s="13"/>
    </row>
    <row r="85" spans="1:22" ht="79.95" customHeight="1" x14ac:dyDescent="0.25">
      <c r="A85" s="2">
        <v>83</v>
      </c>
      <c r="B85" s="2" t="s">
        <v>459</v>
      </c>
      <c r="C85" s="2" t="s">
        <v>594</v>
      </c>
      <c r="D85" s="2" t="s">
        <v>25</v>
      </c>
      <c r="E85" s="2" t="s">
        <v>482</v>
      </c>
      <c r="F85" s="2" t="s">
        <v>483</v>
      </c>
      <c r="G85" s="2">
        <v>17013810</v>
      </c>
      <c r="H85" s="2" t="s">
        <v>595</v>
      </c>
      <c r="I85" s="2">
        <v>170218</v>
      </c>
      <c r="J85" s="9" t="s">
        <v>596</v>
      </c>
      <c r="K85" s="2" t="s">
        <v>29</v>
      </c>
      <c r="L85" s="2" t="s">
        <v>597</v>
      </c>
      <c r="M85" s="2" t="s">
        <v>598</v>
      </c>
      <c r="N85" s="2" t="s">
        <v>599</v>
      </c>
      <c r="O85" s="2" t="s">
        <v>33</v>
      </c>
      <c r="P85" s="2" t="s">
        <v>46</v>
      </c>
      <c r="Q85" s="2" t="s">
        <v>34</v>
      </c>
      <c r="R85" s="2" t="s">
        <v>600</v>
      </c>
      <c r="S85" s="2" t="s">
        <v>601</v>
      </c>
      <c r="T85" s="2" t="s">
        <v>49</v>
      </c>
      <c r="U85" s="2" t="s">
        <v>602</v>
      </c>
      <c r="V85" s="13"/>
    </row>
    <row r="86" spans="1:22" ht="79.95" customHeight="1" x14ac:dyDescent="0.25">
      <c r="A86" s="2">
        <v>84</v>
      </c>
      <c r="B86" s="2" t="s">
        <v>459</v>
      </c>
      <c r="C86" s="15" t="s">
        <v>603</v>
      </c>
      <c r="D86" s="15" t="s">
        <v>25</v>
      </c>
      <c r="E86" s="15" t="s">
        <v>26</v>
      </c>
      <c r="F86" s="15" t="s">
        <v>159</v>
      </c>
      <c r="G86" s="15">
        <v>17010801</v>
      </c>
      <c r="H86" s="15" t="s">
        <v>582</v>
      </c>
      <c r="I86" s="15">
        <v>170224</v>
      </c>
      <c r="J86" s="20">
        <v>43404</v>
      </c>
      <c r="K86" s="2" t="s">
        <v>29</v>
      </c>
      <c r="L86" s="15" t="s">
        <v>604</v>
      </c>
      <c r="M86" s="15" t="s">
        <v>605</v>
      </c>
      <c r="N86" s="15" t="s">
        <v>606</v>
      </c>
      <c r="O86" s="15" t="s">
        <v>33</v>
      </c>
      <c r="P86" s="15" t="s">
        <v>34</v>
      </c>
      <c r="Q86" s="15" t="s">
        <v>34</v>
      </c>
      <c r="R86" s="15" t="s">
        <v>607</v>
      </c>
      <c r="S86" s="15" t="s">
        <v>608</v>
      </c>
      <c r="T86" s="23" t="s">
        <v>49</v>
      </c>
      <c r="U86" s="15" t="s">
        <v>38</v>
      </c>
      <c r="V86" s="13"/>
    </row>
    <row r="87" spans="1:22" ht="79.95" customHeight="1" x14ac:dyDescent="0.25">
      <c r="A87" s="2">
        <v>85</v>
      </c>
      <c r="B87" s="2" t="s">
        <v>459</v>
      </c>
      <c r="C87" s="2" t="s">
        <v>609</v>
      </c>
      <c r="D87" s="2" t="s">
        <v>25</v>
      </c>
      <c r="E87" s="2" t="s">
        <v>26</v>
      </c>
      <c r="F87" s="2" t="s">
        <v>173</v>
      </c>
      <c r="G87" s="2">
        <v>17011918</v>
      </c>
      <c r="H87" s="2" t="s">
        <v>484</v>
      </c>
      <c r="I87" s="2" t="s">
        <v>610</v>
      </c>
      <c r="J87" s="9">
        <v>43462</v>
      </c>
      <c r="K87" s="2" t="s">
        <v>29</v>
      </c>
      <c r="L87" s="2" t="s">
        <v>611</v>
      </c>
      <c r="M87" s="2" t="s">
        <v>612</v>
      </c>
      <c r="N87" s="2" t="s">
        <v>613</v>
      </c>
      <c r="O87" s="2" t="s">
        <v>45</v>
      </c>
      <c r="P87" s="2" t="s">
        <v>614</v>
      </c>
      <c r="Q87" s="2" t="s">
        <v>34</v>
      </c>
      <c r="R87" s="2" t="s">
        <v>615</v>
      </c>
      <c r="S87" s="2" t="s">
        <v>616</v>
      </c>
      <c r="T87" s="2" t="s">
        <v>49</v>
      </c>
      <c r="U87" s="2" t="s">
        <v>38</v>
      </c>
      <c r="V87" s="13"/>
    </row>
    <row r="88" spans="1:22" ht="79.95" customHeight="1" x14ac:dyDescent="0.25">
      <c r="A88" s="2">
        <v>86</v>
      </c>
      <c r="B88" s="2" t="s">
        <v>459</v>
      </c>
      <c r="C88" s="2" t="s">
        <v>617</v>
      </c>
      <c r="D88" s="2" t="s">
        <v>500</v>
      </c>
      <c r="E88" s="2" t="s">
        <v>26</v>
      </c>
      <c r="F88" s="2" t="s">
        <v>618</v>
      </c>
      <c r="G88" s="2">
        <v>17013218</v>
      </c>
      <c r="H88" s="2" t="s">
        <v>492</v>
      </c>
      <c r="I88" s="2">
        <v>170208</v>
      </c>
      <c r="J88" s="9">
        <v>43221</v>
      </c>
      <c r="K88" s="2" t="s">
        <v>29</v>
      </c>
      <c r="L88" s="10" t="s">
        <v>619</v>
      </c>
      <c r="M88" s="2" t="s">
        <v>620</v>
      </c>
      <c r="N88" s="2" t="s">
        <v>621</v>
      </c>
      <c r="O88" s="2" t="s">
        <v>45</v>
      </c>
      <c r="P88" s="2" t="s">
        <v>34</v>
      </c>
      <c r="Q88" s="2" t="s">
        <v>34</v>
      </c>
      <c r="R88" s="29" t="s">
        <v>1286</v>
      </c>
      <c r="S88" s="2" t="s">
        <v>622</v>
      </c>
      <c r="T88" s="2" t="s">
        <v>123</v>
      </c>
      <c r="U88" s="2" t="s">
        <v>38</v>
      </c>
      <c r="V88" s="2" t="s">
        <v>623</v>
      </c>
    </row>
    <row r="89" spans="1:22" ht="79.95" customHeight="1" x14ac:dyDescent="0.25">
      <c r="A89" s="2">
        <v>87</v>
      </c>
      <c r="B89" s="2" t="s">
        <v>459</v>
      </c>
      <c r="C89" s="2" t="s">
        <v>624</v>
      </c>
      <c r="D89" s="2" t="s">
        <v>500</v>
      </c>
      <c r="E89" s="2" t="s">
        <v>26</v>
      </c>
      <c r="F89" s="2" t="s">
        <v>545</v>
      </c>
      <c r="G89" s="2">
        <v>17013078</v>
      </c>
      <c r="H89" s="2" t="s">
        <v>625</v>
      </c>
      <c r="I89" s="2">
        <v>170228</v>
      </c>
      <c r="J89" s="9">
        <v>43462</v>
      </c>
      <c r="K89" s="2" t="s">
        <v>29</v>
      </c>
      <c r="L89" s="2" t="s">
        <v>626</v>
      </c>
      <c r="M89" s="2" t="s">
        <v>627</v>
      </c>
      <c r="N89" s="2" t="s">
        <v>628</v>
      </c>
      <c r="O89" s="2" t="s">
        <v>33</v>
      </c>
      <c r="P89" s="2" t="s">
        <v>46</v>
      </c>
      <c r="Q89" s="2" t="s">
        <v>34</v>
      </c>
      <c r="R89" s="2" t="s">
        <v>629</v>
      </c>
      <c r="S89" s="2" t="s">
        <v>630</v>
      </c>
      <c r="T89" s="2" t="s">
        <v>123</v>
      </c>
      <c r="U89" s="2" t="s">
        <v>38</v>
      </c>
      <c r="V89" s="13"/>
    </row>
    <row r="90" spans="1:22" ht="79.95" customHeight="1" x14ac:dyDescent="0.25">
      <c r="A90" s="2">
        <v>88</v>
      </c>
      <c r="B90" s="2" t="s">
        <v>459</v>
      </c>
      <c r="C90" s="2" t="s">
        <v>631</v>
      </c>
      <c r="D90" s="2" t="s">
        <v>25</v>
      </c>
      <c r="E90" s="2" t="s">
        <v>26</v>
      </c>
      <c r="F90" s="2" t="s">
        <v>632</v>
      </c>
      <c r="G90" s="2">
        <v>17013799</v>
      </c>
      <c r="H90" s="2" t="s">
        <v>633</v>
      </c>
      <c r="I90" s="2">
        <v>170217</v>
      </c>
      <c r="J90" s="9">
        <v>43358</v>
      </c>
      <c r="K90" s="2" t="s">
        <v>29</v>
      </c>
      <c r="L90" s="2" t="s">
        <v>634</v>
      </c>
      <c r="M90" s="2" t="s">
        <v>635</v>
      </c>
      <c r="N90" s="2" t="s">
        <v>636</v>
      </c>
      <c r="O90" s="2" t="s">
        <v>33</v>
      </c>
      <c r="P90" s="2" t="s">
        <v>46</v>
      </c>
      <c r="Q90" s="2" t="s">
        <v>34</v>
      </c>
      <c r="R90" s="2" t="s">
        <v>637</v>
      </c>
      <c r="S90" s="2" t="s">
        <v>638</v>
      </c>
      <c r="T90" s="2" t="s">
        <v>49</v>
      </c>
      <c r="U90" s="13" t="s">
        <v>38</v>
      </c>
      <c r="V90" s="13"/>
    </row>
    <row r="91" spans="1:22" ht="79.95" customHeight="1" x14ac:dyDescent="0.25">
      <c r="A91" s="2">
        <v>89</v>
      </c>
      <c r="B91" s="2" t="s">
        <v>459</v>
      </c>
      <c r="C91" s="15" t="s">
        <v>639</v>
      </c>
      <c r="D91" s="15" t="s">
        <v>25</v>
      </c>
      <c r="E91" s="15" t="s">
        <v>26</v>
      </c>
      <c r="F91" s="15" t="s">
        <v>51</v>
      </c>
      <c r="G91" s="15">
        <v>17010487</v>
      </c>
      <c r="H91" s="15" t="s">
        <v>640</v>
      </c>
      <c r="I91" s="15">
        <v>170225</v>
      </c>
      <c r="J91" s="20">
        <v>43462</v>
      </c>
      <c r="K91" s="2" t="s">
        <v>29</v>
      </c>
      <c r="L91" s="15" t="s">
        <v>641</v>
      </c>
      <c r="M91" s="15" t="s">
        <v>605</v>
      </c>
      <c r="N91" s="15" t="s">
        <v>642</v>
      </c>
      <c r="O91" s="15" t="s">
        <v>45</v>
      </c>
      <c r="P91" s="15" t="s">
        <v>46</v>
      </c>
      <c r="Q91" s="15" t="s">
        <v>34</v>
      </c>
      <c r="R91" s="15" t="s">
        <v>643</v>
      </c>
      <c r="S91" s="15" t="s">
        <v>644</v>
      </c>
      <c r="T91" s="15" t="s">
        <v>49</v>
      </c>
      <c r="U91" s="15" t="s">
        <v>38</v>
      </c>
      <c r="V91" s="13"/>
    </row>
    <row r="92" spans="1:22" ht="79.95" customHeight="1" x14ac:dyDescent="0.25">
      <c r="A92" s="2">
        <v>90</v>
      </c>
      <c r="B92" s="2" t="s">
        <v>459</v>
      </c>
      <c r="C92" s="2" t="s">
        <v>645</v>
      </c>
      <c r="D92" s="2" t="s">
        <v>500</v>
      </c>
      <c r="E92" s="2" t="s">
        <v>26</v>
      </c>
      <c r="F92" s="2" t="s">
        <v>646</v>
      </c>
      <c r="G92" s="2">
        <v>17013870</v>
      </c>
      <c r="H92" s="2" t="s">
        <v>647</v>
      </c>
      <c r="I92" s="2">
        <v>170216</v>
      </c>
      <c r="J92" s="9">
        <v>43097</v>
      </c>
      <c r="K92" s="2" t="s">
        <v>29</v>
      </c>
      <c r="L92" s="2" t="s">
        <v>648</v>
      </c>
      <c r="M92" s="2" t="s">
        <v>649</v>
      </c>
      <c r="N92" s="2" t="s">
        <v>650</v>
      </c>
      <c r="O92" s="2" t="s">
        <v>33</v>
      </c>
      <c r="P92" s="2" t="s">
        <v>34</v>
      </c>
      <c r="Q92" s="2" t="s">
        <v>34</v>
      </c>
      <c r="R92" s="2" t="s">
        <v>651</v>
      </c>
      <c r="S92" s="2" t="s">
        <v>652</v>
      </c>
      <c r="T92" s="2" t="s">
        <v>49</v>
      </c>
      <c r="U92" s="2" t="s">
        <v>38</v>
      </c>
      <c r="V92" s="13"/>
    </row>
    <row r="93" spans="1:22" ht="79.95" customHeight="1" x14ac:dyDescent="0.25">
      <c r="A93" s="2">
        <v>91</v>
      </c>
      <c r="B93" s="2" t="s">
        <v>459</v>
      </c>
      <c r="C93" s="2" t="s">
        <v>653</v>
      </c>
      <c r="D93" s="2" t="s">
        <v>25</v>
      </c>
      <c r="E93" s="2" t="s">
        <v>26</v>
      </c>
      <c r="F93" s="2" t="s">
        <v>654</v>
      </c>
      <c r="G93" s="2">
        <v>17010107</v>
      </c>
      <c r="H93" s="2" t="s">
        <v>655</v>
      </c>
      <c r="I93" s="2">
        <v>170227</v>
      </c>
      <c r="J93" s="27" t="s">
        <v>596</v>
      </c>
      <c r="K93" s="2" t="s">
        <v>29</v>
      </c>
      <c r="L93" s="2" t="s">
        <v>656</v>
      </c>
      <c r="M93" s="2" t="s">
        <v>657</v>
      </c>
      <c r="N93" s="2" t="s">
        <v>658</v>
      </c>
      <c r="O93" s="2" t="s">
        <v>45</v>
      </c>
      <c r="P93" s="2" t="s">
        <v>34</v>
      </c>
      <c r="Q93" s="2" t="s">
        <v>34</v>
      </c>
      <c r="R93" s="2" t="s">
        <v>659</v>
      </c>
      <c r="S93" s="2" t="s">
        <v>660</v>
      </c>
      <c r="T93" s="3" t="s">
        <v>49</v>
      </c>
      <c r="U93" s="2" t="s">
        <v>38</v>
      </c>
      <c r="V93" s="13"/>
    </row>
    <row r="94" spans="1:22" ht="79.95" customHeight="1" x14ac:dyDescent="0.25">
      <c r="A94" s="2">
        <v>92</v>
      </c>
      <c r="B94" s="2" t="s">
        <v>459</v>
      </c>
      <c r="C94" s="15" t="s">
        <v>661</v>
      </c>
      <c r="D94" s="15" t="s">
        <v>25</v>
      </c>
      <c r="E94" s="15" t="s">
        <v>26</v>
      </c>
      <c r="F94" s="15" t="s">
        <v>662</v>
      </c>
      <c r="G94" s="15">
        <v>17013864</v>
      </c>
      <c r="H94" s="15" t="s">
        <v>663</v>
      </c>
      <c r="I94" s="15">
        <v>170215</v>
      </c>
      <c r="J94" s="20">
        <v>43462</v>
      </c>
      <c r="K94" s="2" t="s">
        <v>29</v>
      </c>
      <c r="L94" s="15" t="s">
        <v>664</v>
      </c>
      <c r="M94" s="15" t="s">
        <v>665</v>
      </c>
      <c r="N94" s="15" t="s">
        <v>666</v>
      </c>
      <c r="O94" s="15" t="s">
        <v>33</v>
      </c>
      <c r="P94" s="15" t="s">
        <v>34</v>
      </c>
      <c r="Q94" s="15" t="s">
        <v>34</v>
      </c>
      <c r="R94" s="15" t="s">
        <v>667</v>
      </c>
      <c r="S94" s="15" t="s">
        <v>668</v>
      </c>
      <c r="T94" s="15" t="s">
        <v>37</v>
      </c>
      <c r="U94" s="15" t="s">
        <v>38</v>
      </c>
      <c r="V94" s="13"/>
    </row>
    <row r="95" spans="1:22" ht="79.95" customHeight="1" x14ac:dyDescent="0.25">
      <c r="A95" s="2">
        <v>93</v>
      </c>
      <c r="B95" s="2" t="s">
        <v>459</v>
      </c>
      <c r="C95" s="2" t="s">
        <v>669</v>
      </c>
      <c r="D95" s="2" t="s">
        <v>25</v>
      </c>
      <c r="E95" s="2" t="s">
        <v>26</v>
      </c>
      <c r="F95" s="2" t="s">
        <v>670</v>
      </c>
      <c r="G95" s="2">
        <v>17012513</v>
      </c>
      <c r="H95" s="2" t="s">
        <v>671</v>
      </c>
      <c r="I95" s="2">
        <v>170226</v>
      </c>
      <c r="J95" s="9">
        <v>43462</v>
      </c>
      <c r="K95" s="2" t="s">
        <v>29</v>
      </c>
      <c r="L95" s="2" t="s">
        <v>672</v>
      </c>
      <c r="M95" s="2" t="s">
        <v>673</v>
      </c>
      <c r="N95" s="2" t="s">
        <v>674</v>
      </c>
      <c r="O95" s="2" t="s">
        <v>45</v>
      </c>
      <c r="P95" s="2" t="s">
        <v>34</v>
      </c>
      <c r="Q95" s="2" t="s">
        <v>34</v>
      </c>
      <c r="R95" s="2" t="s">
        <v>675</v>
      </c>
      <c r="S95" s="2" t="s">
        <v>676</v>
      </c>
      <c r="T95" s="2" t="s">
        <v>49</v>
      </c>
      <c r="U95" s="2" t="s">
        <v>38</v>
      </c>
      <c r="V95" s="13"/>
    </row>
    <row r="96" spans="1:22" ht="79.95" customHeight="1" x14ac:dyDescent="0.25">
      <c r="A96" s="2">
        <v>94</v>
      </c>
      <c r="B96" s="2" t="s">
        <v>459</v>
      </c>
      <c r="C96" s="2" t="s">
        <v>677</v>
      </c>
      <c r="D96" s="2" t="s">
        <v>25</v>
      </c>
      <c r="E96" s="2" t="s">
        <v>26</v>
      </c>
      <c r="F96" s="2" t="s">
        <v>51</v>
      </c>
      <c r="G96" s="2">
        <v>17010525</v>
      </c>
      <c r="H96" s="2" t="s">
        <v>484</v>
      </c>
      <c r="I96" s="2" t="s">
        <v>610</v>
      </c>
      <c r="J96" s="9">
        <v>43435</v>
      </c>
      <c r="K96" s="2" t="s">
        <v>29</v>
      </c>
      <c r="L96" s="21" t="s">
        <v>678</v>
      </c>
      <c r="M96" s="21" t="s">
        <v>679</v>
      </c>
      <c r="N96" s="2" t="s">
        <v>680</v>
      </c>
      <c r="O96" s="2" t="s">
        <v>45</v>
      </c>
      <c r="P96" s="2" t="s">
        <v>46</v>
      </c>
      <c r="Q96" s="2" t="s">
        <v>34</v>
      </c>
      <c r="R96" s="2" t="s">
        <v>681</v>
      </c>
      <c r="S96" s="2" t="s">
        <v>682</v>
      </c>
      <c r="T96" s="12" t="s">
        <v>49</v>
      </c>
      <c r="U96" s="2" t="s">
        <v>38</v>
      </c>
      <c r="V96" s="13"/>
    </row>
    <row r="97" spans="1:22" ht="79.95" customHeight="1" x14ac:dyDescent="0.25">
      <c r="A97" s="2">
        <v>95</v>
      </c>
      <c r="B97" s="2" t="s">
        <v>459</v>
      </c>
      <c r="C97" s="2" t="s">
        <v>683</v>
      </c>
      <c r="D97" s="2" t="s">
        <v>25</v>
      </c>
      <c r="E97" s="2" t="s">
        <v>26</v>
      </c>
      <c r="F97" s="2" t="s">
        <v>684</v>
      </c>
      <c r="G97" s="2">
        <v>17013418</v>
      </c>
      <c r="H97" s="2" t="s">
        <v>582</v>
      </c>
      <c r="I97" s="2">
        <v>170224</v>
      </c>
      <c r="J97" s="9">
        <v>43404</v>
      </c>
      <c r="K97" s="2" t="s">
        <v>29</v>
      </c>
      <c r="L97" s="2" t="s">
        <v>685</v>
      </c>
      <c r="M97" s="2" t="s">
        <v>686</v>
      </c>
      <c r="N97" s="2" t="s">
        <v>687</v>
      </c>
      <c r="O97" s="2" t="s">
        <v>45</v>
      </c>
      <c r="P97" s="2" t="s">
        <v>46</v>
      </c>
      <c r="Q97" s="2" t="s">
        <v>34</v>
      </c>
      <c r="R97" s="2" t="s">
        <v>688</v>
      </c>
      <c r="S97" s="2" t="s">
        <v>689</v>
      </c>
      <c r="T97" s="2" t="s">
        <v>123</v>
      </c>
      <c r="U97" s="2" t="s">
        <v>38</v>
      </c>
      <c r="V97" s="13"/>
    </row>
    <row r="98" spans="1:22" ht="79.95" customHeight="1" x14ac:dyDescent="0.25">
      <c r="A98" s="2">
        <v>96</v>
      </c>
      <c r="B98" s="2" t="s">
        <v>459</v>
      </c>
      <c r="C98" s="15" t="s">
        <v>690</v>
      </c>
      <c r="D98" s="15" t="s">
        <v>25</v>
      </c>
      <c r="E98" s="15" t="s">
        <v>26</v>
      </c>
      <c r="F98" s="15" t="s">
        <v>51</v>
      </c>
      <c r="G98" s="15">
        <v>17011494</v>
      </c>
      <c r="H98" s="15" t="s">
        <v>691</v>
      </c>
      <c r="I98" s="15">
        <v>170215</v>
      </c>
      <c r="J98" s="20">
        <v>43462</v>
      </c>
      <c r="K98" s="2" t="s">
        <v>29</v>
      </c>
      <c r="L98" s="15" t="s">
        <v>692</v>
      </c>
      <c r="M98" s="15" t="s">
        <v>649</v>
      </c>
      <c r="N98" s="15" t="s">
        <v>693</v>
      </c>
      <c r="O98" s="15" t="s">
        <v>33</v>
      </c>
      <c r="P98" s="15" t="s">
        <v>34</v>
      </c>
      <c r="Q98" s="15" t="s">
        <v>34</v>
      </c>
      <c r="R98" s="15" t="s">
        <v>694</v>
      </c>
      <c r="S98" s="15" t="s">
        <v>695</v>
      </c>
      <c r="T98" s="15" t="s">
        <v>49</v>
      </c>
      <c r="U98" s="15" t="s">
        <v>38</v>
      </c>
      <c r="V98" s="13"/>
    </row>
    <row r="99" spans="1:22" ht="79.95" customHeight="1" x14ac:dyDescent="0.25">
      <c r="A99" s="2">
        <v>97</v>
      </c>
      <c r="B99" s="2" t="s">
        <v>459</v>
      </c>
      <c r="C99" s="2" t="s">
        <v>696</v>
      </c>
      <c r="D99" s="2" t="s">
        <v>25</v>
      </c>
      <c r="E99" s="2" t="s">
        <v>26</v>
      </c>
      <c r="F99" s="2" t="s">
        <v>51</v>
      </c>
      <c r="G99" s="2">
        <v>17010498</v>
      </c>
      <c r="H99" s="2" t="s">
        <v>81</v>
      </c>
      <c r="I99" s="2">
        <v>170226</v>
      </c>
      <c r="J99" s="9">
        <v>43462</v>
      </c>
      <c r="K99" s="2" t="s">
        <v>29</v>
      </c>
      <c r="L99" s="2" t="s">
        <v>697</v>
      </c>
      <c r="M99" s="2" t="s">
        <v>698</v>
      </c>
      <c r="N99" s="2" t="s">
        <v>699</v>
      </c>
      <c r="O99" s="2" t="s">
        <v>45</v>
      </c>
      <c r="P99" s="2" t="s">
        <v>34</v>
      </c>
      <c r="Q99" s="2" t="s">
        <v>34</v>
      </c>
      <c r="R99" s="2" t="s">
        <v>700</v>
      </c>
      <c r="S99" s="2" t="s">
        <v>701</v>
      </c>
      <c r="T99" s="2" t="s">
        <v>49</v>
      </c>
      <c r="U99" s="2" t="s">
        <v>38</v>
      </c>
      <c r="V99" s="13"/>
    </row>
    <row r="100" spans="1:22" ht="79.95" customHeight="1" x14ac:dyDescent="0.25">
      <c r="A100" s="2">
        <v>98</v>
      </c>
      <c r="B100" s="2" t="s">
        <v>459</v>
      </c>
      <c r="C100" s="2" t="s">
        <v>702</v>
      </c>
      <c r="D100" s="2" t="s">
        <v>25</v>
      </c>
      <c r="E100" s="2" t="s">
        <v>26</v>
      </c>
      <c r="F100" s="2" t="s">
        <v>703</v>
      </c>
      <c r="G100" s="2">
        <v>17012725</v>
      </c>
      <c r="H100" s="2" t="s">
        <v>704</v>
      </c>
      <c r="I100" s="2">
        <v>170217</v>
      </c>
      <c r="J100" s="9">
        <v>43224</v>
      </c>
      <c r="K100" s="2" t="s">
        <v>29</v>
      </c>
      <c r="L100" s="2" t="s">
        <v>705</v>
      </c>
      <c r="M100" s="2" t="s">
        <v>706</v>
      </c>
      <c r="N100" s="2" t="s">
        <v>707</v>
      </c>
      <c r="O100" s="2" t="s">
        <v>33</v>
      </c>
      <c r="P100" s="2" t="s">
        <v>34</v>
      </c>
      <c r="Q100" s="2" t="s">
        <v>34</v>
      </c>
      <c r="R100" s="2" t="s">
        <v>708</v>
      </c>
      <c r="S100" s="2" t="s">
        <v>709</v>
      </c>
      <c r="T100" s="2" t="s">
        <v>49</v>
      </c>
      <c r="U100" s="13" t="s">
        <v>38</v>
      </c>
      <c r="V100" s="13"/>
    </row>
    <row r="101" spans="1:22" ht="79.95" customHeight="1" x14ac:dyDescent="0.25">
      <c r="A101" s="2">
        <v>99</v>
      </c>
      <c r="B101" s="2" t="s">
        <v>459</v>
      </c>
      <c r="C101" s="2" t="s">
        <v>710</v>
      </c>
      <c r="D101" s="2" t="s">
        <v>500</v>
      </c>
      <c r="E101" s="2" t="s">
        <v>26</v>
      </c>
      <c r="F101" s="2" t="s">
        <v>194</v>
      </c>
      <c r="G101" s="2">
        <v>17012324</v>
      </c>
      <c r="H101" s="2" t="s">
        <v>538</v>
      </c>
      <c r="I101" s="2">
        <v>170229</v>
      </c>
      <c r="J101" s="9">
        <v>43462</v>
      </c>
      <c r="K101" s="2" t="s">
        <v>29</v>
      </c>
      <c r="L101" s="2" t="s">
        <v>711</v>
      </c>
      <c r="M101" s="2" t="s">
        <v>712</v>
      </c>
      <c r="N101" s="2" t="s">
        <v>713</v>
      </c>
      <c r="O101" s="2" t="s">
        <v>45</v>
      </c>
      <c r="P101" s="2" t="s">
        <v>34</v>
      </c>
      <c r="Q101" s="2" t="s">
        <v>34</v>
      </c>
      <c r="R101" s="2" t="s">
        <v>714</v>
      </c>
      <c r="S101" s="2" t="s">
        <v>715</v>
      </c>
      <c r="T101" s="2" t="s">
        <v>123</v>
      </c>
      <c r="U101" s="2" t="s">
        <v>38</v>
      </c>
      <c r="V101" s="13"/>
    </row>
    <row r="102" spans="1:22" ht="79.95" customHeight="1" x14ac:dyDescent="0.25">
      <c r="A102" s="2">
        <v>100</v>
      </c>
      <c r="B102" s="2" t="s">
        <v>459</v>
      </c>
      <c r="C102" s="2" t="s">
        <v>716</v>
      </c>
      <c r="D102" s="2" t="s">
        <v>25</v>
      </c>
      <c r="E102" s="2" t="s">
        <v>26</v>
      </c>
      <c r="F102" s="2" t="s">
        <v>491</v>
      </c>
      <c r="G102" s="2">
        <v>17011818</v>
      </c>
      <c r="H102" s="2" t="s">
        <v>717</v>
      </c>
      <c r="I102" s="2">
        <v>170216</v>
      </c>
      <c r="J102" s="9">
        <v>43226</v>
      </c>
      <c r="K102" s="2" t="s">
        <v>29</v>
      </c>
      <c r="L102" s="2" t="s">
        <v>718</v>
      </c>
      <c r="M102" s="2" t="s">
        <v>719</v>
      </c>
      <c r="N102" s="2" t="s">
        <v>720</v>
      </c>
      <c r="O102" s="2" t="s">
        <v>45</v>
      </c>
      <c r="P102" s="2" t="s">
        <v>34</v>
      </c>
      <c r="Q102" s="2" t="s">
        <v>34</v>
      </c>
      <c r="R102" s="2" t="s">
        <v>721</v>
      </c>
      <c r="S102" s="2" t="s">
        <v>722</v>
      </c>
      <c r="T102" s="2" t="s">
        <v>37</v>
      </c>
      <c r="U102" s="2" t="s">
        <v>38</v>
      </c>
      <c r="V102" s="13"/>
    </row>
    <row r="103" spans="1:22" ht="79.95" customHeight="1" x14ac:dyDescent="0.25">
      <c r="A103" s="2">
        <v>101</v>
      </c>
      <c r="B103" s="2" t="s">
        <v>459</v>
      </c>
      <c r="C103" s="15" t="s">
        <v>723</v>
      </c>
      <c r="D103" s="15" t="s">
        <v>25</v>
      </c>
      <c r="E103" s="15" t="s">
        <v>26</v>
      </c>
      <c r="F103" s="15" t="s">
        <v>151</v>
      </c>
      <c r="G103" s="15">
        <v>17010323</v>
      </c>
      <c r="H103" s="15" t="s">
        <v>81</v>
      </c>
      <c r="I103" s="15">
        <v>170224</v>
      </c>
      <c r="J103" s="20">
        <v>43198</v>
      </c>
      <c r="K103" s="2" t="s">
        <v>29</v>
      </c>
      <c r="L103" s="15" t="s">
        <v>724</v>
      </c>
      <c r="M103" s="15" t="s">
        <v>725</v>
      </c>
      <c r="N103" s="15" t="s">
        <v>726</v>
      </c>
      <c r="O103" s="15" t="s">
        <v>45</v>
      </c>
      <c r="P103" s="15" t="s">
        <v>34</v>
      </c>
      <c r="Q103" s="15" t="s">
        <v>34</v>
      </c>
      <c r="R103" s="15" t="s">
        <v>727</v>
      </c>
      <c r="S103" s="15" t="s">
        <v>728</v>
      </c>
      <c r="T103" s="23" t="s">
        <v>123</v>
      </c>
      <c r="U103" s="15" t="s">
        <v>38</v>
      </c>
      <c r="V103" s="13"/>
    </row>
    <row r="104" spans="1:22" ht="79.95" customHeight="1" x14ac:dyDescent="0.25">
      <c r="A104" s="2">
        <v>102</v>
      </c>
      <c r="B104" s="2" t="s">
        <v>459</v>
      </c>
      <c r="C104" s="2" t="s">
        <v>729</v>
      </c>
      <c r="D104" s="2" t="s">
        <v>25</v>
      </c>
      <c r="E104" s="2" t="s">
        <v>26</v>
      </c>
      <c r="F104" s="2" t="s">
        <v>51</v>
      </c>
      <c r="G104" s="2">
        <v>17010567</v>
      </c>
      <c r="H104" s="2" t="s">
        <v>730</v>
      </c>
      <c r="I104" s="2">
        <v>170217</v>
      </c>
      <c r="J104" s="9">
        <v>43198</v>
      </c>
      <c r="K104" s="2" t="s">
        <v>29</v>
      </c>
      <c r="L104" s="2" t="s">
        <v>731</v>
      </c>
      <c r="M104" s="2" t="s">
        <v>732</v>
      </c>
      <c r="N104" s="2" t="s">
        <v>733</v>
      </c>
      <c r="O104" s="2" t="s">
        <v>33</v>
      </c>
      <c r="P104" s="2" t="s">
        <v>34</v>
      </c>
      <c r="Q104" s="2" t="s">
        <v>34</v>
      </c>
      <c r="R104" s="2" t="s">
        <v>734</v>
      </c>
      <c r="S104" s="2" t="s">
        <v>735</v>
      </c>
      <c r="T104" s="2" t="s">
        <v>37</v>
      </c>
      <c r="U104" s="13" t="s">
        <v>38</v>
      </c>
      <c r="V104" s="13"/>
    </row>
    <row r="105" spans="1:22" ht="79.95" customHeight="1" x14ac:dyDescent="0.25">
      <c r="A105" s="2">
        <v>103</v>
      </c>
      <c r="B105" s="2" t="s">
        <v>459</v>
      </c>
      <c r="C105" s="2" t="s">
        <v>736</v>
      </c>
      <c r="D105" s="2" t="s">
        <v>25</v>
      </c>
      <c r="E105" s="2" t="s">
        <v>26</v>
      </c>
      <c r="F105" s="2" t="s">
        <v>194</v>
      </c>
      <c r="G105" s="2">
        <v>17012327</v>
      </c>
      <c r="H105" s="2" t="s">
        <v>737</v>
      </c>
      <c r="I105" s="2">
        <v>170227</v>
      </c>
      <c r="J105" s="9">
        <v>43462</v>
      </c>
      <c r="K105" s="2" t="s">
        <v>29</v>
      </c>
      <c r="L105" s="2" t="s">
        <v>738</v>
      </c>
      <c r="M105" s="2" t="s">
        <v>739</v>
      </c>
      <c r="N105" s="2" t="s">
        <v>740</v>
      </c>
      <c r="O105" s="2" t="s">
        <v>33</v>
      </c>
      <c r="P105" s="2" t="s">
        <v>34</v>
      </c>
      <c r="Q105" s="2" t="s">
        <v>34</v>
      </c>
      <c r="R105" s="2" t="s">
        <v>741</v>
      </c>
      <c r="S105" s="2" t="s">
        <v>742</v>
      </c>
      <c r="T105" s="2" t="s">
        <v>49</v>
      </c>
      <c r="U105" s="2" t="s">
        <v>38</v>
      </c>
      <c r="V105" s="13"/>
    </row>
    <row r="106" spans="1:22" ht="79.95" customHeight="1" x14ac:dyDescent="0.25">
      <c r="A106" s="2">
        <v>104</v>
      </c>
      <c r="B106" s="2" t="s">
        <v>459</v>
      </c>
      <c r="C106" s="2" t="s">
        <v>743</v>
      </c>
      <c r="D106" s="2" t="s">
        <v>25</v>
      </c>
      <c r="E106" s="2" t="s">
        <v>26</v>
      </c>
      <c r="F106" s="2" t="s">
        <v>173</v>
      </c>
      <c r="G106" s="2">
        <v>17011971</v>
      </c>
      <c r="H106" s="2" t="s">
        <v>647</v>
      </c>
      <c r="I106" s="2">
        <v>170216</v>
      </c>
      <c r="J106" s="9">
        <v>43462</v>
      </c>
      <c r="K106" s="2" t="s">
        <v>29</v>
      </c>
      <c r="L106" s="2" t="s">
        <v>744</v>
      </c>
      <c r="M106" s="2" t="s">
        <v>665</v>
      </c>
      <c r="N106" s="2" t="s">
        <v>745</v>
      </c>
      <c r="O106" s="2" t="s">
        <v>45</v>
      </c>
      <c r="P106" s="2" t="s">
        <v>34</v>
      </c>
      <c r="Q106" s="2" t="s">
        <v>34</v>
      </c>
      <c r="R106" s="2" t="s">
        <v>746</v>
      </c>
      <c r="S106" s="2" t="s">
        <v>747</v>
      </c>
      <c r="T106" s="2" t="s">
        <v>37</v>
      </c>
      <c r="U106" s="2" t="s">
        <v>38</v>
      </c>
      <c r="V106" s="13"/>
    </row>
    <row r="107" spans="1:22" ht="79.95" customHeight="1" x14ac:dyDescent="0.25">
      <c r="A107" s="2">
        <v>105</v>
      </c>
      <c r="B107" s="2" t="s">
        <v>459</v>
      </c>
      <c r="C107" s="2" t="s">
        <v>748</v>
      </c>
      <c r="D107" s="2" t="s">
        <v>25</v>
      </c>
      <c r="E107" s="2" t="s">
        <v>26</v>
      </c>
      <c r="F107" s="2" t="s">
        <v>173</v>
      </c>
      <c r="G107" s="2">
        <v>17010653</v>
      </c>
      <c r="H107" s="2" t="s">
        <v>749</v>
      </c>
      <c r="I107" s="2">
        <v>170226</v>
      </c>
      <c r="J107" s="9">
        <v>43462</v>
      </c>
      <c r="K107" s="2" t="s">
        <v>29</v>
      </c>
      <c r="L107" s="2" t="s">
        <v>750</v>
      </c>
      <c r="M107" s="2" t="s">
        <v>751</v>
      </c>
      <c r="N107" s="2" t="s">
        <v>752</v>
      </c>
      <c r="O107" s="2" t="s">
        <v>33</v>
      </c>
      <c r="P107" s="2" t="s">
        <v>34</v>
      </c>
      <c r="Q107" s="2" t="s">
        <v>34</v>
      </c>
      <c r="R107" s="2" t="s">
        <v>753</v>
      </c>
      <c r="S107" s="2" t="s">
        <v>754</v>
      </c>
      <c r="T107" s="2" t="s">
        <v>49</v>
      </c>
      <c r="U107" s="2" t="s">
        <v>38</v>
      </c>
      <c r="V107" s="13"/>
    </row>
    <row r="108" spans="1:22" ht="79.95" customHeight="1" x14ac:dyDescent="0.25">
      <c r="A108" s="2">
        <v>106</v>
      </c>
      <c r="B108" s="2" t="s">
        <v>459</v>
      </c>
      <c r="C108" s="2" t="s">
        <v>755</v>
      </c>
      <c r="D108" s="2" t="s">
        <v>25</v>
      </c>
      <c r="E108" s="2" t="s">
        <v>26</v>
      </c>
      <c r="F108" s="2" t="s">
        <v>298</v>
      </c>
      <c r="G108" s="2">
        <v>17010431</v>
      </c>
      <c r="H108" s="2" t="s">
        <v>737</v>
      </c>
      <c r="I108" s="2">
        <v>170227</v>
      </c>
      <c r="J108" s="9">
        <v>43462</v>
      </c>
      <c r="K108" s="2" t="s">
        <v>29</v>
      </c>
      <c r="L108" s="2" t="s">
        <v>756</v>
      </c>
      <c r="M108" s="2" t="s">
        <v>757</v>
      </c>
      <c r="N108" s="2" t="s">
        <v>758</v>
      </c>
      <c r="O108" s="2" t="s">
        <v>45</v>
      </c>
      <c r="P108" s="2" t="s">
        <v>34</v>
      </c>
      <c r="Q108" s="2" t="s">
        <v>34</v>
      </c>
      <c r="R108" s="2" t="s">
        <v>759</v>
      </c>
      <c r="S108" s="2" t="s">
        <v>760</v>
      </c>
      <c r="T108" s="2" t="s">
        <v>49</v>
      </c>
      <c r="U108" s="2" t="s">
        <v>38</v>
      </c>
      <c r="V108" s="13"/>
    </row>
    <row r="109" spans="1:22" ht="79.95" customHeight="1" x14ac:dyDescent="0.25">
      <c r="A109" s="2">
        <v>107</v>
      </c>
      <c r="B109" s="2" t="s">
        <v>459</v>
      </c>
      <c r="C109" s="2" t="s">
        <v>761</v>
      </c>
      <c r="D109" s="2" t="s">
        <v>500</v>
      </c>
      <c r="E109" s="2" t="s">
        <v>26</v>
      </c>
      <c r="F109" s="2" t="s">
        <v>194</v>
      </c>
      <c r="G109" s="2">
        <v>16011663</v>
      </c>
      <c r="H109" s="2" t="s">
        <v>762</v>
      </c>
      <c r="I109" s="2">
        <v>160222</v>
      </c>
      <c r="J109" s="18">
        <v>43252</v>
      </c>
      <c r="K109" s="2" t="s">
        <v>29</v>
      </c>
      <c r="L109" s="2" t="s">
        <v>763</v>
      </c>
      <c r="M109" s="2" t="s">
        <v>764</v>
      </c>
      <c r="N109" s="2" t="s">
        <v>765</v>
      </c>
      <c r="O109" s="2" t="s">
        <v>45</v>
      </c>
      <c r="P109" s="2" t="s">
        <v>34</v>
      </c>
      <c r="Q109" s="2" t="s">
        <v>34</v>
      </c>
      <c r="R109" s="2" t="s">
        <v>766</v>
      </c>
      <c r="S109" s="2" t="s">
        <v>767</v>
      </c>
      <c r="T109" s="2" t="s">
        <v>37</v>
      </c>
      <c r="U109" s="2" t="s">
        <v>38</v>
      </c>
      <c r="V109" s="13"/>
    </row>
    <row r="110" spans="1:22" ht="79.95" customHeight="1" x14ac:dyDescent="0.25">
      <c r="A110" s="2">
        <v>108</v>
      </c>
      <c r="B110" s="2" t="s">
        <v>459</v>
      </c>
      <c r="C110" s="2" t="s">
        <v>768</v>
      </c>
      <c r="D110" s="2" t="s">
        <v>25</v>
      </c>
      <c r="E110" s="2" t="s">
        <v>26</v>
      </c>
      <c r="F110" s="2" t="s">
        <v>102</v>
      </c>
      <c r="G110" s="2">
        <v>17010367</v>
      </c>
      <c r="H110" s="2" t="s">
        <v>538</v>
      </c>
      <c r="I110" s="2">
        <v>170229</v>
      </c>
      <c r="J110" s="9">
        <v>43462</v>
      </c>
      <c r="K110" s="2" t="s">
        <v>29</v>
      </c>
      <c r="L110" s="2" t="s">
        <v>769</v>
      </c>
      <c r="M110" s="2" t="s">
        <v>770</v>
      </c>
      <c r="N110" s="2" t="s">
        <v>771</v>
      </c>
      <c r="O110" s="2" t="s">
        <v>45</v>
      </c>
      <c r="P110" s="2" t="s">
        <v>34</v>
      </c>
      <c r="Q110" s="2" t="s">
        <v>34</v>
      </c>
      <c r="R110" s="2" t="s">
        <v>772</v>
      </c>
      <c r="S110" s="2" t="s">
        <v>773</v>
      </c>
      <c r="T110" s="2" t="s">
        <v>49</v>
      </c>
      <c r="U110" s="2" t="s">
        <v>38</v>
      </c>
      <c r="V110" s="13"/>
    </row>
    <row r="111" spans="1:22" ht="79.95" customHeight="1" x14ac:dyDescent="0.25">
      <c r="A111" s="2">
        <v>109</v>
      </c>
      <c r="B111" s="2" t="s">
        <v>459</v>
      </c>
      <c r="C111" s="2" t="s">
        <v>774</v>
      </c>
      <c r="D111" s="2" t="s">
        <v>25</v>
      </c>
      <c r="E111" s="2" t="s">
        <v>26</v>
      </c>
      <c r="F111" s="2" t="s">
        <v>102</v>
      </c>
      <c r="G111" s="2">
        <v>17010368</v>
      </c>
      <c r="H111" s="2" t="s">
        <v>671</v>
      </c>
      <c r="I111" s="2">
        <v>170226</v>
      </c>
      <c r="J111" s="9">
        <v>43224</v>
      </c>
      <c r="K111" s="2" t="s">
        <v>29</v>
      </c>
      <c r="L111" s="2" t="s">
        <v>775</v>
      </c>
      <c r="M111" s="2" t="s">
        <v>776</v>
      </c>
      <c r="N111" s="2" t="s">
        <v>777</v>
      </c>
      <c r="O111" s="2" t="s">
        <v>45</v>
      </c>
      <c r="P111" s="2" t="s">
        <v>34</v>
      </c>
      <c r="Q111" s="2" t="s">
        <v>34</v>
      </c>
      <c r="R111" s="2" t="s">
        <v>778</v>
      </c>
      <c r="S111" s="2" t="s">
        <v>779</v>
      </c>
      <c r="T111" s="2" t="s">
        <v>49</v>
      </c>
      <c r="U111" s="2" t="s">
        <v>38</v>
      </c>
      <c r="V111" s="13"/>
    </row>
    <row r="112" spans="1:22" ht="79.95" customHeight="1" x14ac:dyDescent="0.25">
      <c r="A112" s="2">
        <v>110</v>
      </c>
      <c r="B112" s="2" t="s">
        <v>459</v>
      </c>
      <c r="C112" s="2" t="s">
        <v>780</v>
      </c>
      <c r="D112" s="2" t="s">
        <v>25</v>
      </c>
      <c r="E112" s="2" t="s">
        <v>26</v>
      </c>
      <c r="F112" s="2" t="s">
        <v>781</v>
      </c>
      <c r="G112" s="2">
        <v>17010461</v>
      </c>
      <c r="H112" s="2" t="s">
        <v>625</v>
      </c>
      <c r="I112" s="2">
        <v>170228</v>
      </c>
      <c r="J112" s="9">
        <v>43462</v>
      </c>
      <c r="K112" s="2" t="s">
        <v>29</v>
      </c>
      <c r="L112" s="2" t="s">
        <v>782</v>
      </c>
      <c r="M112" s="2" t="s">
        <v>783</v>
      </c>
      <c r="N112" s="2" t="s">
        <v>784</v>
      </c>
      <c r="O112" s="2" t="s">
        <v>45</v>
      </c>
      <c r="P112" s="2" t="s">
        <v>34</v>
      </c>
      <c r="Q112" s="2" t="s">
        <v>34</v>
      </c>
      <c r="R112" s="2" t="s">
        <v>785</v>
      </c>
      <c r="S112" s="2" t="s">
        <v>786</v>
      </c>
      <c r="T112" s="2" t="s">
        <v>49</v>
      </c>
      <c r="U112" s="2" t="s">
        <v>38</v>
      </c>
      <c r="V112" s="13"/>
    </row>
    <row r="113" spans="1:22" ht="79.95" customHeight="1" x14ac:dyDescent="0.25">
      <c r="A113" s="2">
        <v>111</v>
      </c>
      <c r="B113" s="2" t="s">
        <v>459</v>
      </c>
      <c r="C113" s="2" t="s">
        <v>787</v>
      </c>
      <c r="D113" s="2" t="s">
        <v>25</v>
      </c>
      <c r="E113" s="2" t="s">
        <v>26</v>
      </c>
      <c r="F113" s="2" t="s">
        <v>51</v>
      </c>
      <c r="G113" s="2">
        <v>17010533</v>
      </c>
      <c r="H113" s="2" t="s">
        <v>625</v>
      </c>
      <c r="I113" s="2">
        <v>170228</v>
      </c>
      <c r="J113" s="9">
        <v>43224</v>
      </c>
      <c r="K113" s="2" t="s">
        <v>29</v>
      </c>
      <c r="L113" s="2" t="s">
        <v>788</v>
      </c>
      <c r="M113" s="2" t="s">
        <v>789</v>
      </c>
      <c r="N113" s="2" t="s">
        <v>790</v>
      </c>
      <c r="O113" s="15" t="s">
        <v>45</v>
      </c>
      <c r="P113" s="13" t="s">
        <v>34</v>
      </c>
      <c r="Q113" s="2" t="s">
        <v>34</v>
      </c>
      <c r="R113" s="2" t="s">
        <v>791</v>
      </c>
      <c r="S113" s="2" t="s">
        <v>792</v>
      </c>
      <c r="T113" s="2" t="s">
        <v>49</v>
      </c>
      <c r="U113" s="2" t="s">
        <v>38</v>
      </c>
      <c r="V113" s="13"/>
    </row>
    <row r="114" spans="1:22" ht="79.95" customHeight="1" x14ac:dyDescent="0.25">
      <c r="A114" s="2">
        <v>112</v>
      </c>
      <c r="B114" s="2" t="s">
        <v>459</v>
      </c>
      <c r="C114" s="2" t="s">
        <v>793</v>
      </c>
      <c r="D114" s="2" t="s">
        <v>25</v>
      </c>
      <c r="E114" s="2" t="s">
        <v>26</v>
      </c>
      <c r="F114" s="2" t="s">
        <v>102</v>
      </c>
      <c r="G114" s="2">
        <v>17010407</v>
      </c>
      <c r="H114" s="2" t="s">
        <v>671</v>
      </c>
      <c r="I114" s="2">
        <v>170226</v>
      </c>
      <c r="J114" s="9">
        <v>43462</v>
      </c>
      <c r="K114" s="2" t="s">
        <v>29</v>
      </c>
      <c r="L114" s="2" t="s">
        <v>794</v>
      </c>
      <c r="M114" s="2" t="s">
        <v>795</v>
      </c>
      <c r="N114" s="2" t="s">
        <v>796</v>
      </c>
      <c r="O114" s="2" t="s">
        <v>45</v>
      </c>
      <c r="P114" s="2" t="s">
        <v>34</v>
      </c>
      <c r="Q114" s="2" t="s">
        <v>34</v>
      </c>
      <c r="R114" s="2" t="s">
        <v>797</v>
      </c>
      <c r="S114" s="2" t="s">
        <v>798</v>
      </c>
      <c r="T114" s="2" t="s">
        <v>49</v>
      </c>
      <c r="U114" s="2" t="s">
        <v>38</v>
      </c>
      <c r="V114" s="13"/>
    </row>
    <row r="115" spans="1:22" ht="79.95" customHeight="1" x14ac:dyDescent="0.25">
      <c r="A115" s="2">
        <v>113</v>
      </c>
      <c r="B115" s="2" t="s">
        <v>459</v>
      </c>
      <c r="C115" s="17" t="s">
        <v>799</v>
      </c>
      <c r="D115" s="17" t="s">
        <v>25</v>
      </c>
      <c r="E115" s="2" t="s">
        <v>26</v>
      </c>
      <c r="F115" s="2" t="s">
        <v>51</v>
      </c>
      <c r="G115" s="17">
        <v>17011536</v>
      </c>
      <c r="H115" s="2" t="s">
        <v>625</v>
      </c>
      <c r="I115" s="2">
        <v>170228</v>
      </c>
      <c r="J115" s="9">
        <v>43224</v>
      </c>
      <c r="K115" s="2" t="s">
        <v>29</v>
      </c>
      <c r="L115" s="10" t="s">
        <v>800</v>
      </c>
      <c r="M115" s="2" t="s">
        <v>801</v>
      </c>
      <c r="N115" s="2" t="s">
        <v>802</v>
      </c>
      <c r="O115" s="17" t="s">
        <v>45</v>
      </c>
      <c r="P115" s="17" t="s">
        <v>46</v>
      </c>
      <c r="Q115" s="2" t="s">
        <v>34</v>
      </c>
      <c r="R115" s="2" t="s">
        <v>803</v>
      </c>
      <c r="S115" s="17" t="s">
        <v>804</v>
      </c>
      <c r="T115" s="17" t="s">
        <v>123</v>
      </c>
      <c r="U115" s="17" t="s">
        <v>38</v>
      </c>
      <c r="V115" s="2" t="s">
        <v>805</v>
      </c>
    </row>
    <row r="116" spans="1:22" ht="79.95" customHeight="1" x14ac:dyDescent="0.25">
      <c r="A116" s="2">
        <v>114</v>
      </c>
      <c r="B116" s="2" t="s">
        <v>459</v>
      </c>
      <c r="C116" s="2" t="s">
        <v>806</v>
      </c>
      <c r="D116" s="2" t="s">
        <v>25</v>
      </c>
      <c r="E116" s="2" t="s">
        <v>26</v>
      </c>
      <c r="F116" s="2" t="s">
        <v>40</v>
      </c>
      <c r="G116" s="2">
        <v>17012099</v>
      </c>
      <c r="H116" s="2" t="s">
        <v>492</v>
      </c>
      <c r="I116" s="2">
        <v>170208</v>
      </c>
      <c r="J116" s="9">
        <v>43462</v>
      </c>
      <c r="K116" s="2" t="s">
        <v>29</v>
      </c>
      <c r="L116" s="2" t="s">
        <v>807</v>
      </c>
      <c r="M116" s="2" t="s">
        <v>245</v>
      </c>
      <c r="N116" s="2" t="s">
        <v>808</v>
      </c>
      <c r="O116" s="2" t="s">
        <v>45</v>
      </c>
      <c r="P116" s="2" t="s">
        <v>34</v>
      </c>
      <c r="Q116" s="2" t="s">
        <v>34</v>
      </c>
      <c r="R116" s="2" t="s">
        <v>809</v>
      </c>
      <c r="S116" s="2" t="s">
        <v>810</v>
      </c>
      <c r="T116" s="3" t="s">
        <v>49</v>
      </c>
      <c r="U116" s="2" t="s">
        <v>38</v>
      </c>
      <c r="V116" s="13"/>
    </row>
    <row r="117" spans="1:22" ht="79.95" customHeight="1" x14ac:dyDescent="0.25">
      <c r="A117" s="2">
        <v>115</v>
      </c>
      <c r="B117" s="2" t="s">
        <v>811</v>
      </c>
      <c r="C117" s="2" t="s">
        <v>812</v>
      </c>
      <c r="D117" s="2" t="s">
        <v>500</v>
      </c>
      <c r="E117" s="2" t="s">
        <v>26</v>
      </c>
      <c r="F117" s="2" t="s">
        <v>813</v>
      </c>
      <c r="G117" s="2">
        <v>17010067</v>
      </c>
      <c r="H117" s="2" t="s">
        <v>814</v>
      </c>
      <c r="I117" s="2">
        <v>170213</v>
      </c>
      <c r="J117" s="9">
        <v>43462</v>
      </c>
      <c r="K117" s="2" t="s">
        <v>29</v>
      </c>
      <c r="L117" s="2" t="s">
        <v>815</v>
      </c>
      <c r="M117" s="2" t="s">
        <v>816</v>
      </c>
      <c r="N117" s="2" t="s">
        <v>817</v>
      </c>
      <c r="O117" s="2" t="s">
        <v>33</v>
      </c>
      <c r="P117" s="2" t="s">
        <v>34</v>
      </c>
      <c r="Q117" s="2" t="s">
        <v>34</v>
      </c>
      <c r="R117" s="2" t="s">
        <v>818</v>
      </c>
      <c r="S117" s="2" t="s">
        <v>819</v>
      </c>
      <c r="T117" s="2" t="s">
        <v>49</v>
      </c>
      <c r="U117" s="2" t="s">
        <v>38</v>
      </c>
      <c r="V117" s="13"/>
    </row>
    <row r="118" spans="1:22" ht="79.95" customHeight="1" x14ac:dyDescent="0.25">
      <c r="A118" s="2">
        <v>116</v>
      </c>
      <c r="B118" s="2" t="s">
        <v>811</v>
      </c>
      <c r="C118" s="2" t="s">
        <v>820</v>
      </c>
      <c r="D118" s="2" t="s">
        <v>500</v>
      </c>
      <c r="E118" s="2" t="s">
        <v>26</v>
      </c>
      <c r="F118" s="2" t="s">
        <v>235</v>
      </c>
      <c r="G118" s="2">
        <v>17010160</v>
      </c>
      <c r="H118" s="2" t="s">
        <v>821</v>
      </c>
      <c r="I118" s="2">
        <v>170232</v>
      </c>
      <c r="J118" s="9">
        <v>43462</v>
      </c>
      <c r="K118" s="2" t="s">
        <v>29</v>
      </c>
      <c r="L118" s="2" t="s">
        <v>822</v>
      </c>
      <c r="M118" s="2" t="s">
        <v>823</v>
      </c>
      <c r="N118" s="2" t="s">
        <v>824</v>
      </c>
      <c r="O118" s="2" t="s">
        <v>45</v>
      </c>
      <c r="P118" s="2" t="s">
        <v>46</v>
      </c>
      <c r="Q118" s="2" t="s">
        <v>34</v>
      </c>
      <c r="R118" s="2" t="s">
        <v>825</v>
      </c>
      <c r="S118" s="2" t="s">
        <v>826</v>
      </c>
      <c r="T118" s="2" t="s">
        <v>49</v>
      </c>
      <c r="U118" s="2" t="s">
        <v>38</v>
      </c>
      <c r="V118" s="13"/>
    </row>
    <row r="119" spans="1:22" ht="79.95" customHeight="1" x14ac:dyDescent="0.25">
      <c r="A119" s="2">
        <v>117</v>
      </c>
      <c r="B119" s="2" t="s">
        <v>811</v>
      </c>
      <c r="C119" s="2" t="s">
        <v>827</v>
      </c>
      <c r="D119" s="2" t="s">
        <v>500</v>
      </c>
      <c r="E119" s="2" t="s">
        <v>26</v>
      </c>
      <c r="F119" s="2" t="s">
        <v>272</v>
      </c>
      <c r="G119" s="2">
        <v>17011700</v>
      </c>
      <c r="H119" s="2" t="s">
        <v>828</v>
      </c>
      <c r="I119" s="2">
        <v>170230</v>
      </c>
      <c r="J119" s="9">
        <v>43462</v>
      </c>
      <c r="K119" s="2" t="s">
        <v>29</v>
      </c>
      <c r="L119" s="2" t="s">
        <v>829</v>
      </c>
      <c r="M119" s="2" t="s">
        <v>830</v>
      </c>
      <c r="N119" s="2" t="s">
        <v>831</v>
      </c>
      <c r="O119" s="2" t="s">
        <v>45</v>
      </c>
      <c r="P119" s="2" t="s">
        <v>34</v>
      </c>
      <c r="Q119" s="2" t="s">
        <v>34</v>
      </c>
      <c r="R119" s="2" t="s">
        <v>832</v>
      </c>
      <c r="S119" s="2" t="s">
        <v>833</v>
      </c>
      <c r="T119" s="2" t="s">
        <v>37</v>
      </c>
      <c r="U119" s="2" t="s">
        <v>38</v>
      </c>
      <c r="V119" s="13"/>
    </row>
    <row r="120" spans="1:22" ht="79.95" customHeight="1" x14ac:dyDescent="0.25">
      <c r="A120" s="2">
        <v>118</v>
      </c>
      <c r="B120" s="15" t="s">
        <v>834</v>
      </c>
      <c r="C120" s="15" t="s">
        <v>835</v>
      </c>
      <c r="D120" s="15" t="s">
        <v>500</v>
      </c>
      <c r="E120" s="15" t="s">
        <v>26</v>
      </c>
      <c r="F120" s="15" t="s">
        <v>102</v>
      </c>
      <c r="G120" s="15">
        <v>17011281</v>
      </c>
      <c r="H120" s="15" t="s">
        <v>671</v>
      </c>
      <c r="I120" s="15">
        <v>170226</v>
      </c>
      <c r="J120" s="20">
        <v>43224</v>
      </c>
      <c r="K120" s="15" t="s">
        <v>29</v>
      </c>
      <c r="L120" s="15" t="s">
        <v>836</v>
      </c>
      <c r="M120" s="15" t="s">
        <v>837</v>
      </c>
      <c r="N120" s="15" t="s">
        <v>838</v>
      </c>
      <c r="O120" s="15" t="s">
        <v>45</v>
      </c>
      <c r="P120" s="15" t="s">
        <v>34</v>
      </c>
      <c r="Q120" s="15" t="s">
        <v>34</v>
      </c>
      <c r="R120" s="15" t="s">
        <v>839</v>
      </c>
      <c r="S120" s="15" t="s">
        <v>840</v>
      </c>
      <c r="T120" s="15" t="s">
        <v>37</v>
      </c>
      <c r="U120" s="15" t="s">
        <v>38</v>
      </c>
      <c r="V120" s="13"/>
    </row>
    <row r="121" spans="1:22" ht="79.95" customHeight="1" x14ac:dyDescent="0.25">
      <c r="A121" s="2">
        <v>119</v>
      </c>
      <c r="B121" s="15" t="s">
        <v>834</v>
      </c>
      <c r="C121" s="15" t="s">
        <v>841</v>
      </c>
      <c r="D121" s="15" t="s">
        <v>25</v>
      </c>
      <c r="E121" s="15" t="s">
        <v>26</v>
      </c>
      <c r="F121" s="15" t="s">
        <v>842</v>
      </c>
      <c r="G121" s="15">
        <v>182061038</v>
      </c>
      <c r="H121" s="15" t="s">
        <v>843</v>
      </c>
      <c r="I121" s="15">
        <v>180215</v>
      </c>
      <c r="J121" s="9">
        <v>43462</v>
      </c>
      <c r="K121" s="15" t="s">
        <v>29</v>
      </c>
      <c r="L121" s="15" t="s">
        <v>844</v>
      </c>
      <c r="M121" s="15"/>
      <c r="N121" s="15" t="s">
        <v>845</v>
      </c>
      <c r="O121" s="15" t="s">
        <v>34</v>
      </c>
      <c r="P121" s="15" t="s">
        <v>34</v>
      </c>
      <c r="Q121" s="15" t="s">
        <v>34</v>
      </c>
      <c r="R121" s="15" t="s">
        <v>34</v>
      </c>
      <c r="S121" s="15" t="s">
        <v>846</v>
      </c>
      <c r="T121" s="15" t="s">
        <v>37</v>
      </c>
      <c r="U121" s="15" t="s">
        <v>38</v>
      </c>
      <c r="V121" s="13"/>
    </row>
    <row r="122" spans="1:22" ht="79.95" customHeight="1" x14ac:dyDescent="0.25">
      <c r="A122" s="2">
        <v>120</v>
      </c>
      <c r="B122" s="15" t="s">
        <v>834</v>
      </c>
      <c r="C122" s="15" t="s">
        <v>847</v>
      </c>
      <c r="D122" s="15" t="s">
        <v>25</v>
      </c>
      <c r="E122" s="15" t="s">
        <v>26</v>
      </c>
      <c r="F122" s="15" t="s">
        <v>173</v>
      </c>
      <c r="G122" s="15">
        <v>182060233</v>
      </c>
      <c r="H122" s="15" t="s">
        <v>848</v>
      </c>
      <c r="I122" s="15">
        <v>180214</v>
      </c>
      <c r="J122" s="9">
        <v>43462</v>
      </c>
      <c r="K122" s="15" t="s">
        <v>29</v>
      </c>
      <c r="L122" s="15" t="s">
        <v>849</v>
      </c>
      <c r="M122" s="15"/>
      <c r="N122" s="15" t="s">
        <v>850</v>
      </c>
      <c r="O122" s="15" t="s">
        <v>33</v>
      </c>
      <c r="P122" s="15" t="s">
        <v>34</v>
      </c>
      <c r="Q122" s="15" t="s">
        <v>34</v>
      </c>
      <c r="R122" s="15" t="s">
        <v>851</v>
      </c>
      <c r="S122" s="15" t="s">
        <v>852</v>
      </c>
      <c r="T122" s="15" t="s">
        <v>37</v>
      </c>
      <c r="U122" s="13" t="s">
        <v>38</v>
      </c>
      <c r="V122" s="13"/>
    </row>
    <row r="123" spans="1:22" ht="79.95" customHeight="1" x14ac:dyDescent="0.25">
      <c r="A123" s="2">
        <v>121</v>
      </c>
      <c r="B123" s="15" t="s">
        <v>834</v>
      </c>
      <c r="C123" s="15" t="s">
        <v>853</v>
      </c>
      <c r="D123" s="15" t="s">
        <v>25</v>
      </c>
      <c r="E123" s="15" t="s">
        <v>26</v>
      </c>
      <c r="F123" s="15" t="s">
        <v>854</v>
      </c>
      <c r="G123" s="15">
        <v>182060140</v>
      </c>
      <c r="H123" s="15" t="s">
        <v>855</v>
      </c>
      <c r="I123" s="15">
        <v>180213</v>
      </c>
      <c r="J123" s="9">
        <v>43462</v>
      </c>
      <c r="K123" s="15" t="s">
        <v>29</v>
      </c>
      <c r="L123" s="15" t="s">
        <v>856</v>
      </c>
      <c r="M123" s="15"/>
      <c r="N123" s="15" t="s">
        <v>857</v>
      </c>
      <c r="O123" s="15" t="s">
        <v>33</v>
      </c>
      <c r="P123" s="15" t="s">
        <v>34</v>
      </c>
      <c r="Q123" s="15" t="s">
        <v>34</v>
      </c>
      <c r="R123" s="15" t="s">
        <v>34</v>
      </c>
      <c r="S123" s="15" t="s">
        <v>858</v>
      </c>
      <c r="T123" s="2" t="s">
        <v>49</v>
      </c>
      <c r="U123" s="15" t="s">
        <v>38</v>
      </c>
      <c r="V123" s="13"/>
    </row>
    <row r="124" spans="1:22" ht="79.95" customHeight="1" x14ac:dyDescent="0.25">
      <c r="A124" s="2">
        <v>122</v>
      </c>
      <c r="B124" s="15" t="s">
        <v>834</v>
      </c>
      <c r="C124" s="15" t="s">
        <v>859</v>
      </c>
      <c r="D124" s="15" t="s">
        <v>25</v>
      </c>
      <c r="E124" s="15" t="s">
        <v>26</v>
      </c>
      <c r="F124" s="15" t="s">
        <v>235</v>
      </c>
      <c r="G124" s="15">
        <v>182060129</v>
      </c>
      <c r="H124" s="15" t="s">
        <v>855</v>
      </c>
      <c r="I124" s="15">
        <v>180213</v>
      </c>
      <c r="J124" s="9">
        <v>43462</v>
      </c>
      <c r="K124" s="15" t="s">
        <v>29</v>
      </c>
      <c r="L124" s="15" t="s">
        <v>860</v>
      </c>
      <c r="M124" s="15"/>
      <c r="N124" s="15" t="s">
        <v>861</v>
      </c>
      <c r="O124" s="15" t="s">
        <v>33</v>
      </c>
      <c r="P124" s="15" t="s">
        <v>34</v>
      </c>
      <c r="Q124" s="15" t="s">
        <v>34</v>
      </c>
      <c r="R124" s="15" t="s">
        <v>34</v>
      </c>
      <c r="S124" s="15" t="s">
        <v>862</v>
      </c>
      <c r="T124" s="2" t="s">
        <v>49</v>
      </c>
      <c r="U124" s="15" t="s">
        <v>38</v>
      </c>
      <c r="V124" s="13"/>
    </row>
    <row r="125" spans="1:22" ht="79.95" customHeight="1" x14ac:dyDescent="0.25">
      <c r="A125" s="2">
        <v>123</v>
      </c>
      <c r="B125" s="15" t="s">
        <v>834</v>
      </c>
      <c r="C125" s="15" t="s">
        <v>863</v>
      </c>
      <c r="D125" s="15" t="s">
        <v>500</v>
      </c>
      <c r="E125" s="15" t="s">
        <v>26</v>
      </c>
      <c r="F125" s="15" t="s">
        <v>298</v>
      </c>
      <c r="G125" s="15">
        <v>182061004</v>
      </c>
      <c r="H125" s="15" t="s">
        <v>843</v>
      </c>
      <c r="I125" s="15">
        <v>180215</v>
      </c>
      <c r="J125" s="9">
        <v>43462</v>
      </c>
      <c r="K125" s="15" t="s">
        <v>29</v>
      </c>
      <c r="L125" s="15" t="s">
        <v>864</v>
      </c>
      <c r="M125" s="15"/>
      <c r="N125" s="15" t="s">
        <v>865</v>
      </c>
      <c r="O125" s="15" t="s">
        <v>33</v>
      </c>
      <c r="P125" s="15" t="s">
        <v>34</v>
      </c>
      <c r="Q125" s="15" t="s">
        <v>34</v>
      </c>
      <c r="R125" s="15" t="s">
        <v>34</v>
      </c>
      <c r="S125" s="15" t="s">
        <v>866</v>
      </c>
      <c r="T125" s="15" t="s">
        <v>37</v>
      </c>
      <c r="U125" s="15" t="s">
        <v>38</v>
      </c>
      <c r="V125" s="13"/>
    </row>
    <row r="126" spans="1:22" ht="79.95" customHeight="1" x14ac:dyDescent="0.25">
      <c r="A126" s="2">
        <v>124</v>
      </c>
      <c r="B126" s="15" t="s">
        <v>834</v>
      </c>
      <c r="C126" s="15" t="s">
        <v>867</v>
      </c>
      <c r="D126" s="15" t="s">
        <v>25</v>
      </c>
      <c r="E126" s="15" t="s">
        <v>26</v>
      </c>
      <c r="F126" s="15" t="s">
        <v>40</v>
      </c>
      <c r="G126" s="15">
        <v>182061122</v>
      </c>
      <c r="H126" s="15" t="s">
        <v>118</v>
      </c>
      <c r="I126" s="15">
        <v>180216</v>
      </c>
      <c r="J126" s="22">
        <v>43462</v>
      </c>
      <c r="K126" s="15" t="s">
        <v>29</v>
      </c>
      <c r="L126" s="22" t="s">
        <v>868</v>
      </c>
      <c r="M126" s="15"/>
      <c r="N126" s="15" t="s">
        <v>869</v>
      </c>
      <c r="O126" s="15" t="s">
        <v>33</v>
      </c>
      <c r="P126" s="15" t="s">
        <v>34</v>
      </c>
      <c r="Q126" s="15" t="s">
        <v>34</v>
      </c>
      <c r="R126" s="15" t="s">
        <v>870</v>
      </c>
      <c r="S126" s="15" t="s">
        <v>871</v>
      </c>
      <c r="T126" s="15" t="s">
        <v>37</v>
      </c>
      <c r="U126" s="15" t="s">
        <v>38</v>
      </c>
      <c r="V126" s="13"/>
    </row>
    <row r="127" spans="1:22" ht="79.95" customHeight="1" x14ac:dyDescent="0.25">
      <c r="A127" s="2">
        <v>125</v>
      </c>
      <c r="B127" s="2" t="s">
        <v>834</v>
      </c>
      <c r="C127" s="2" t="s">
        <v>872</v>
      </c>
      <c r="D127" s="2" t="s">
        <v>500</v>
      </c>
      <c r="E127" s="2" t="s">
        <v>26</v>
      </c>
      <c r="F127" s="2" t="s">
        <v>873</v>
      </c>
      <c r="G127" s="2">
        <v>16014237</v>
      </c>
      <c r="H127" s="2" t="s">
        <v>874</v>
      </c>
      <c r="I127" s="2">
        <v>160206</v>
      </c>
      <c r="J127" s="18">
        <v>43462</v>
      </c>
      <c r="K127" s="2" t="s">
        <v>196</v>
      </c>
      <c r="L127" s="2" t="s">
        <v>875</v>
      </c>
      <c r="M127" s="2" t="s">
        <v>876</v>
      </c>
      <c r="N127" s="2" t="s">
        <v>877</v>
      </c>
      <c r="O127" s="2" t="s">
        <v>45</v>
      </c>
      <c r="P127" s="2" t="s">
        <v>46</v>
      </c>
      <c r="Q127" s="2" t="s">
        <v>34</v>
      </c>
      <c r="R127" s="2" t="s">
        <v>34</v>
      </c>
      <c r="S127" s="2" t="s">
        <v>878</v>
      </c>
      <c r="T127" s="2" t="s">
        <v>37</v>
      </c>
      <c r="U127" s="2" t="s">
        <v>38</v>
      </c>
      <c r="V127" s="13"/>
    </row>
    <row r="128" spans="1:22" ht="79.95" customHeight="1" x14ac:dyDescent="0.25">
      <c r="A128" s="2">
        <v>126</v>
      </c>
      <c r="B128" s="15" t="s">
        <v>834</v>
      </c>
      <c r="C128" s="15" t="s">
        <v>879</v>
      </c>
      <c r="D128" s="15" t="s">
        <v>500</v>
      </c>
      <c r="E128" s="15" t="s">
        <v>26</v>
      </c>
      <c r="F128" s="15" t="s">
        <v>880</v>
      </c>
      <c r="G128" s="15">
        <v>182061009</v>
      </c>
      <c r="H128" s="15" t="s">
        <v>843</v>
      </c>
      <c r="I128" s="15">
        <v>180215</v>
      </c>
      <c r="J128" s="9">
        <v>43462</v>
      </c>
      <c r="K128" s="15" t="s">
        <v>29</v>
      </c>
      <c r="L128" s="15" t="s">
        <v>881</v>
      </c>
      <c r="M128" s="15"/>
      <c r="N128" s="15" t="s">
        <v>882</v>
      </c>
      <c r="O128" s="15" t="s">
        <v>34</v>
      </c>
      <c r="P128" s="15" t="s">
        <v>34</v>
      </c>
      <c r="Q128" s="15" t="s">
        <v>34</v>
      </c>
      <c r="R128" s="15" t="s">
        <v>34</v>
      </c>
      <c r="S128" s="15" t="s">
        <v>883</v>
      </c>
      <c r="T128" s="2" t="s">
        <v>49</v>
      </c>
      <c r="U128" s="15" t="s">
        <v>38</v>
      </c>
      <c r="V128" s="13"/>
    </row>
    <row r="129" spans="1:22" ht="79.95" customHeight="1" x14ac:dyDescent="0.25">
      <c r="A129" s="2">
        <v>127</v>
      </c>
      <c r="B129" s="2" t="s">
        <v>834</v>
      </c>
      <c r="C129" s="2" t="s">
        <v>884</v>
      </c>
      <c r="D129" s="2" t="s">
        <v>25</v>
      </c>
      <c r="E129" s="2" t="s">
        <v>26</v>
      </c>
      <c r="F129" s="2" t="s">
        <v>159</v>
      </c>
      <c r="G129" s="2">
        <v>182051631</v>
      </c>
      <c r="H129" s="2" t="s">
        <v>364</v>
      </c>
      <c r="I129" s="2">
        <v>180211</v>
      </c>
      <c r="J129" s="9">
        <v>43462</v>
      </c>
      <c r="K129" s="2" t="s">
        <v>29</v>
      </c>
      <c r="L129" s="2" t="s">
        <v>885</v>
      </c>
      <c r="M129" s="2"/>
      <c r="N129" s="2" t="s">
        <v>886</v>
      </c>
      <c r="O129" s="2" t="s">
        <v>33</v>
      </c>
      <c r="P129" s="2" t="s">
        <v>34</v>
      </c>
      <c r="Q129" s="2" t="s">
        <v>34</v>
      </c>
      <c r="R129" s="2" t="s">
        <v>34</v>
      </c>
      <c r="S129" s="2" t="s">
        <v>887</v>
      </c>
      <c r="T129" s="2" t="s">
        <v>123</v>
      </c>
      <c r="U129" s="2" t="s">
        <v>38</v>
      </c>
      <c r="V129" s="13"/>
    </row>
    <row r="130" spans="1:22" ht="79.95" customHeight="1" x14ac:dyDescent="0.25">
      <c r="A130" s="2">
        <v>128</v>
      </c>
      <c r="B130" s="15" t="s">
        <v>834</v>
      </c>
      <c r="C130" s="15" t="s">
        <v>888</v>
      </c>
      <c r="D130" s="15" t="s">
        <v>25</v>
      </c>
      <c r="E130" s="15" t="s">
        <v>26</v>
      </c>
      <c r="F130" s="15" t="s">
        <v>889</v>
      </c>
      <c r="G130" s="15">
        <v>182061048</v>
      </c>
      <c r="H130" s="15" t="s">
        <v>843</v>
      </c>
      <c r="I130" s="15">
        <v>180215</v>
      </c>
      <c r="J130" s="9">
        <v>43462</v>
      </c>
      <c r="K130" s="15" t="s">
        <v>29</v>
      </c>
      <c r="L130" s="15" t="s">
        <v>890</v>
      </c>
      <c r="M130" s="15" t="s">
        <v>891</v>
      </c>
      <c r="N130" s="15" t="s">
        <v>892</v>
      </c>
      <c r="O130" s="15" t="s">
        <v>34</v>
      </c>
      <c r="P130" s="15" t="s">
        <v>34</v>
      </c>
      <c r="Q130" s="15" t="s">
        <v>34</v>
      </c>
      <c r="R130" s="15" t="s">
        <v>34</v>
      </c>
      <c r="S130" s="15" t="s">
        <v>893</v>
      </c>
      <c r="T130" s="2" t="s">
        <v>49</v>
      </c>
      <c r="U130" s="15" t="s">
        <v>38</v>
      </c>
      <c r="V130" s="13"/>
    </row>
    <row r="131" spans="1:22" ht="79.95" customHeight="1" x14ac:dyDescent="0.25">
      <c r="A131" s="2">
        <v>129</v>
      </c>
      <c r="B131" s="2" t="s">
        <v>894</v>
      </c>
      <c r="C131" s="2" t="s">
        <v>895</v>
      </c>
      <c r="D131" s="2" t="s">
        <v>500</v>
      </c>
      <c r="E131" s="2" t="s">
        <v>26</v>
      </c>
      <c r="F131" s="2" t="s">
        <v>896</v>
      </c>
      <c r="G131" s="2">
        <v>182020901</v>
      </c>
      <c r="H131" s="2" t="s">
        <v>330</v>
      </c>
      <c r="I131" s="2">
        <v>180202</v>
      </c>
      <c r="J131" s="9">
        <v>43462</v>
      </c>
      <c r="K131" s="2" t="s">
        <v>29</v>
      </c>
      <c r="L131" s="2" t="s">
        <v>897</v>
      </c>
      <c r="M131" s="2"/>
      <c r="N131" s="2" t="s">
        <v>898</v>
      </c>
      <c r="O131" s="2" t="s">
        <v>33</v>
      </c>
      <c r="P131" s="2" t="s">
        <v>34</v>
      </c>
      <c r="Q131" s="2" t="s">
        <v>34</v>
      </c>
      <c r="R131" s="2" t="s">
        <v>34</v>
      </c>
      <c r="S131" s="2" t="s">
        <v>899</v>
      </c>
      <c r="T131" s="2" t="s">
        <v>49</v>
      </c>
      <c r="U131" s="2" t="s">
        <v>38</v>
      </c>
      <c r="V131" s="13"/>
    </row>
    <row r="132" spans="1:22" ht="79.95" customHeight="1" x14ac:dyDescent="0.25">
      <c r="A132" s="2">
        <v>130</v>
      </c>
      <c r="B132" s="2" t="s">
        <v>894</v>
      </c>
      <c r="C132" s="2" t="s">
        <v>900</v>
      </c>
      <c r="D132" s="2" t="s">
        <v>500</v>
      </c>
      <c r="E132" s="2" t="s">
        <v>26</v>
      </c>
      <c r="F132" s="2" t="s">
        <v>901</v>
      </c>
      <c r="G132" s="2">
        <v>182010410</v>
      </c>
      <c r="H132" s="2" t="s">
        <v>299</v>
      </c>
      <c r="I132" s="2">
        <v>180230</v>
      </c>
      <c r="J132" s="9">
        <v>43462</v>
      </c>
      <c r="K132" s="2" t="s">
        <v>29</v>
      </c>
      <c r="L132" s="2" t="s">
        <v>902</v>
      </c>
      <c r="M132" s="2"/>
      <c r="N132" s="2" t="s">
        <v>903</v>
      </c>
      <c r="O132" s="2" t="s">
        <v>34</v>
      </c>
      <c r="P132" s="2" t="s">
        <v>34</v>
      </c>
      <c r="Q132" s="2" t="s">
        <v>34</v>
      </c>
      <c r="R132" s="2" t="s">
        <v>904</v>
      </c>
      <c r="S132" s="2" t="s">
        <v>905</v>
      </c>
      <c r="T132" s="2" t="s">
        <v>49</v>
      </c>
      <c r="U132" s="2" t="s">
        <v>38</v>
      </c>
      <c r="V132" s="13"/>
    </row>
    <row r="133" spans="1:22" ht="79.95" customHeight="1" x14ac:dyDescent="0.25">
      <c r="A133" s="2">
        <v>131</v>
      </c>
      <c r="B133" s="2" t="s">
        <v>894</v>
      </c>
      <c r="C133" s="2" t="s">
        <v>906</v>
      </c>
      <c r="D133" s="2" t="s">
        <v>500</v>
      </c>
      <c r="E133" s="2" t="s">
        <v>26</v>
      </c>
      <c r="F133" s="2" t="s">
        <v>907</v>
      </c>
      <c r="G133" s="2">
        <v>182021004</v>
      </c>
      <c r="H133" s="2" t="s">
        <v>336</v>
      </c>
      <c r="I133" s="2">
        <v>180203</v>
      </c>
      <c r="J133" s="9">
        <v>43462</v>
      </c>
      <c r="K133" s="2" t="s">
        <v>29</v>
      </c>
      <c r="L133" s="2" t="s">
        <v>908</v>
      </c>
      <c r="M133" s="2"/>
      <c r="N133" s="2" t="s">
        <v>909</v>
      </c>
      <c r="O133" s="2" t="s">
        <v>34</v>
      </c>
      <c r="P133" s="2" t="s">
        <v>34</v>
      </c>
      <c r="Q133" s="2" t="s">
        <v>34</v>
      </c>
      <c r="R133" s="2" t="s">
        <v>34</v>
      </c>
      <c r="S133" s="2" t="s">
        <v>910</v>
      </c>
      <c r="T133" s="2" t="s">
        <v>37</v>
      </c>
      <c r="U133" s="2" t="s">
        <v>38</v>
      </c>
      <c r="V133" s="13"/>
    </row>
    <row r="134" spans="1:22" ht="79.95" customHeight="1" x14ac:dyDescent="0.25">
      <c r="A134" s="2">
        <v>132</v>
      </c>
      <c r="B134" s="15" t="s">
        <v>894</v>
      </c>
      <c r="C134" s="15" t="s">
        <v>911</v>
      </c>
      <c r="D134" s="15" t="s">
        <v>500</v>
      </c>
      <c r="E134" s="15" t="s">
        <v>26</v>
      </c>
      <c r="F134" s="15" t="s">
        <v>912</v>
      </c>
      <c r="G134" s="15">
        <v>182020206</v>
      </c>
      <c r="H134" s="15" t="s">
        <v>324</v>
      </c>
      <c r="I134" s="15">
        <v>180201</v>
      </c>
      <c r="J134" s="9">
        <v>43462</v>
      </c>
      <c r="K134" s="15" t="s">
        <v>29</v>
      </c>
      <c r="L134" s="15" t="s">
        <v>913</v>
      </c>
      <c r="M134" s="15"/>
      <c r="N134" s="15" t="s">
        <v>914</v>
      </c>
      <c r="O134" s="15" t="s">
        <v>34</v>
      </c>
      <c r="P134" s="15" t="s">
        <v>34</v>
      </c>
      <c r="Q134" s="15" t="s">
        <v>34</v>
      </c>
      <c r="R134" s="15" t="s">
        <v>34</v>
      </c>
      <c r="S134" s="15" t="s">
        <v>915</v>
      </c>
      <c r="T134" s="15" t="s">
        <v>37</v>
      </c>
      <c r="U134" s="15" t="s">
        <v>38</v>
      </c>
      <c r="V134" s="13"/>
    </row>
    <row r="135" spans="1:22" ht="79.95" customHeight="1" x14ac:dyDescent="0.25">
      <c r="A135" s="2">
        <v>133</v>
      </c>
      <c r="B135" s="15" t="s">
        <v>894</v>
      </c>
      <c r="C135" s="15" t="s">
        <v>916</v>
      </c>
      <c r="D135" s="15" t="s">
        <v>500</v>
      </c>
      <c r="E135" s="15" t="s">
        <v>26</v>
      </c>
      <c r="F135" s="15" t="s">
        <v>88</v>
      </c>
      <c r="G135" s="15">
        <v>16014130</v>
      </c>
      <c r="H135" s="15" t="s">
        <v>917</v>
      </c>
      <c r="I135" s="15">
        <v>160205</v>
      </c>
      <c r="J135" s="22">
        <v>42663</v>
      </c>
      <c r="K135" s="15" t="s">
        <v>29</v>
      </c>
      <c r="L135" s="11" t="s">
        <v>918</v>
      </c>
      <c r="M135" s="15" t="s">
        <v>919</v>
      </c>
      <c r="N135" s="15" t="s">
        <v>920</v>
      </c>
      <c r="O135" s="15" t="s">
        <v>34</v>
      </c>
      <c r="P135" s="15" t="s">
        <v>34</v>
      </c>
      <c r="Q135" s="15" t="s">
        <v>34</v>
      </c>
      <c r="R135" s="15" t="s">
        <v>921</v>
      </c>
      <c r="S135" s="15" t="s">
        <v>922</v>
      </c>
      <c r="T135" s="15" t="s">
        <v>37</v>
      </c>
      <c r="U135" s="15" t="s">
        <v>38</v>
      </c>
      <c r="V135" s="15" t="s">
        <v>923</v>
      </c>
    </row>
    <row r="136" spans="1:22" ht="79.95" customHeight="1" x14ac:dyDescent="0.25">
      <c r="A136" s="2">
        <v>134</v>
      </c>
      <c r="B136" s="2" t="s">
        <v>924</v>
      </c>
      <c r="C136" s="2" t="s">
        <v>925</v>
      </c>
      <c r="D136" s="2" t="s">
        <v>25</v>
      </c>
      <c r="E136" s="2" t="s">
        <v>26</v>
      </c>
      <c r="F136" s="2" t="s">
        <v>40</v>
      </c>
      <c r="G136" s="2">
        <v>17012106</v>
      </c>
      <c r="H136" s="2" t="s">
        <v>926</v>
      </c>
      <c r="I136" s="2">
        <v>170211</v>
      </c>
      <c r="J136" s="9">
        <v>43462</v>
      </c>
      <c r="K136" s="2" t="s">
        <v>29</v>
      </c>
      <c r="L136" s="2" t="s">
        <v>927</v>
      </c>
      <c r="M136" s="2" t="s">
        <v>928</v>
      </c>
      <c r="N136" s="2" t="s">
        <v>929</v>
      </c>
      <c r="O136" s="2" t="s">
        <v>45</v>
      </c>
      <c r="P136" s="2" t="s">
        <v>46</v>
      </c>
      <c r="Q136" s="2" t="s">
        <v>34</v>
      </c>
      <c r="R136" s="2" t="s">
        <v>930</v>
      </c>
      <c r="S136" s="2" t="s">
        <v>931</v>
      </c>
      <c r="T136" s="2" t="s">
        <v>49</v>
      </c>
      <c r="U136" s="2" t="s">
        <v>38</v>
      </c>
      <c r="V136" s="13"/>
    </row>
    <row r="137" spans="1:22" ht="79.95" customHeight="1" x14ac:dyDescent="0.25">
      <c r="A137" s="2">
        <v>135</v>
      </c>
      <c r="B137" s="2" t="s">
        <v>924</v>
      </c>
      <c r="C137" s="2" t="s">
        <v>932</v>
      </c>
      <c r="D137" s="2" t="s">
        <v>25</v>
      </c>
      <c r="E137" s="2" t="s">
        <v>26</v>
      </c>
      <c r="F137" s="2" t="s">
        <v>933</v>
      </c>
      <c r="G137" s="2">
        <v>17013324</v>
      </c>
      <c r="H137" s="2" t="s">
        <v>717</v>
      </c>
      <c r="I137" s="2">
        <v>170232</v>
      </c>
      <c r="J137" s="9">
        <v>43462</v>
      </c>
      <c r="K137" s="2" t="s">
        <v>29</v>
      </c>
      <c r="L137" s="2" t="s">
        <v>934</v>
      </c>
      <c r="M137" s="2" t="s">
        <v>935</v>
      </c>
      <c r="N137" s="2" t="s">
        <v>936</v>
      </c>
      <c r="O137" s="2" t="s">
        <v>45</v>
      </c>
      <c r="P137" s="2" t="s">
        <v>46</v>
      </c>
      <c r="Q137" s="2" t="s">
        <v>34</v>
      </c>
      <c r="R137" s="2" t="s">
        <v>937</v>
      </c>
      <c r="S137" s="2" t="s">
        <v>938</v>
      </c>
      <c r="T137" s="2" t="s">
        <v>37</v>
      </c>
      <c r="U137" s="2" t="s">
        <v>38</v>
      </c>
      <c r="V137" s="13"/>
    </row>
    <row r="138" spans="1:22" ht="79.95" customHeight="1" x14ac:dyDescent="0.25">
      <c r="A138" s="2">
        <v>136</v>
      </c>
      <c r="B138" s="2" t="s">
        <v>924</v>
      </c>
      <c r="C138" s="2" t="s">
        <v>939</v>
      </c>
      <c r="D138" s="2" t="s">
        <v>25</v>
      </c>
      <c r="E138" s="2" t="s">
        <v>26</v>
      </c>
      <c r="F138" s="2" t="s">
        <v>703</v>
      </c>
      <c r="G138" s="2">
        <v>17012675</v>
      </c>
      <c r="H138" s="2" t="s">
        <v>940</v>
      </c>
      <c r="I138" s="2">
        <v>170223</v>
      </c>
      <c r="J138" s="9">
        <v>43462</v>
      </c>
      <c r="K138" s="2" t="s">
        <v>29</v>
      </c>
      <c r="L138" s="2" t="s">
        <v>941</v>
      </c>
      <c r="M138" s="2" t="s">
        <v>942</v>
      </c>
      <c r="N138" s="2" t="s">
        <v>943</v>
      </c>
      <c r="O138" s="2" t="s">
        <v>45</v>
      </c>
      <c r="P138" s="2" t="s">
        <v>34</v>
      </c>
      <c r="Q138" s="2" t="s">
        <v>34</v>
      </c>
      <c r="R138" s="2" t="s">
        <v>944</v>
      </c>
      <c r="S138" s="2" t="s">
        <v>945</v>
      </c>
      <c r="T138" s="2" t="s">
        <v>123</v>
      </c>
      <c r="U138" s="2" t="s">
        <v>38</v>
      </c>
      <c r="V138" s="13"/>
    </row>
    <row r="139" spans="1:22" ht="79.95" customHeight="1" x14ac:dyDescent="0.25">
      <c r="A139" s="2">
        <v>137</v>
      </c>
      <c r="B139" s="2" t="s">
        <v>924</v>
      </c>
      <c r="C139" s="2" t="s">
        <v>946</v>
      </c>
      <c r="D139" s="2" t="s">
        <v>25</v>
      </c>
      <c r="E139" s="2" t="s">
        <v>26</v>
      </c>
      <c r="F139" s="2" t="s">
        <v>40</v>
      </c>
      <c r="G139" s="2">
        <v>17012019</v>
      </c>
      <c r="H139" s="2" t="s">
        <v>28</v>
      </c>
      <c r="I139" s="2">
        <v>170211</v>
      </c>
      <c r="J139" s="9">
        <v>43462</v>
      </c>
      <c r="K139" s="2" t="s">
        <v>29</v>
      </c>
      <c r="L139" s="2" t="s">
        <v>947</v>
      </c>
      <c r="M139" s="2" t="s">
        <v>757</v>
      </c>
      <c r="N139" s="2" t="s">
        <v>948</v>
      </c>
      <c r="O139" s="2" t="s">
        <v>45</v>
      </c>
      <c r="P139" s="2" t="s">
        <v>46</v>
      </c>
      <c r="Q139" s="2" t="s">
        <v>34</v>
      </c>
      <c r="R139" s="2" t="s">
        <v>949</v>
      </c>
      <c r="S139" s="2" t="s">
        <v>950</v>
      </c>
      <c r="T139" s="2" t="s">
        <v>49</v>
      </c>
      <c r="U139" s="2" t="s">
        <v>38</v>
      </c>
      <c r="V139" s="13"/>
    </row>
    <row r="140" spans="1:22" ht="79.95" customHeight="1" x14ac:dyDescent="0.25">
      <c r="A140" s="2">
        <v>138</v>
      </c>
      <c r="B140" s="2" t="s">
        <v>924</v>
      </c>
      <c r="C140" s="2" t="s">
        <v>951</v>
      </c>
      <c r="D140" s="2" t="s">
        <v>25</v>
      </c>
      <c r="E140" s="2" t="s">
        <v>26</v>
      </c>
      <c r="F140" s="2" t="s">
        <v>51</v>
      </c>
      <c r="G140" s="2">
        <v>17011488</v>
      </c>
      <c r="H140" s="2" t="s">
        <v>28</v>
      </c>
      <c r="I140" s="2">
        <v>170230</v>
      </c>
      <c r="J140" s="9">
        <v>43462</v>
      </c>
      <c r="K140" s="2" t="s">
        <v>29</v>
      </c>
      <c r="L140" s="2" t="s">
        <v>952</v>
      </c>
      <c r="M140" s="2" t="s">
        <v>942</v>
      </c>
      <c r="N140" s="2" t="s">
        <v>953</v>
      </c>
      <c r="O140" s="2" t="s">
        <v>45</v>
      </c>
      <c r="P140" s="2" t="s">
        <v>34</v>
      </c>
      <c r="Q140" s="2" t="s">
        <v>34</v>
      </c>
      <c r="R140" s="2" t="s">
        <v>954</v>
      </c>
      <c r="S140" s="2" t="s">
        <v>955</v>
      </c>
      <c r="T140" s="2" t="s">
        <v>37</v>
      </c>
      <c r="U140" s="2" t="s">
        <v>38</v>
      </c>
      <c r="V140" s="13"/>
    </row>
    <row r="141" spans="1:22" ht="79.95" customHeight="1" x14ac:dyDescent="0.25">
      <c r="A141" s="2">
        <v>139</v>
      </c>
      <c r="B141" s="2" t="s">
        <v>924</v>
      </c>
      <c r="C141" s="2" t="s">
        <v>956</v>
      </c>
      <c r="D141" s="2" t="s">
        <v>25</v>
      </c>
      <c r="E141" s="2" t="s">
        <v>26</v>
      </c>
      <c r="F141" s="2" t="s">
        <v>151</v>
      </c>
      <c r="G141" s="12" t="s">
        <v>957</v>
      </c>
      <c r="H141" s="2" t="s">
        <v>318</v>
      </c>
      <c r="I141" s="12" t="s">
        <v>958</v>
      </c>
      <c r="J141" s="9">
        <v>43462</v>
      </c>
      <c r="K141" s="2" t="s">
        <v>29</v>
      </c>
      <c r="L141" s="2" t="s">
        <v>959</v>
      </c>
      <c r="M141" s="2" t="s">
        <v>612</v>
      </c>
      <c r="N141" s="2" t="s">
        <v>960</v>
      </c>
      <c r="O141" s="2" t="s">
        <v>45</v>
      </c>
      <c r="P141" s="2" t="s">
        <v>34</v>
      </c>
      <c r="Q141" s="2" t="s">
        <v>34</v>
      </c>
      <c r="R141" s="2" t="s">
        <v>961</v>
      </c>
      <c r="S141" s="2" t="s">
        <v>962</v>
      </c>
      <c r="T141" s="2" t="s">
        <v>37</v>
      </c>
      <c r="U141" s="2" t="s">
        <v>38</v>
      </c>
      <c r="V141" s="13"/>
    </row>
    <row r="142" spans="1:22" ht="79.95" customHeight="1" x14ac:dyDescent="0.25">
      <c r="A142" s="2">
        <v>140</v>
      </c>
      <c r="B142" s="2" t="s">
        <v>924</v>
      </c>
      <c r="C142" s="2" t="s">
        <v>963</v>
      </c>
      <c r="D142" s="2" t="s">
        <v>25</v>
      </c>
      <c r="E142" s="2" t="s">
        <v>26</v>
      </c>
      <c r="F142" s="2" t="s">
        <v>159</v>
      </c>
      <c r="G142" s="2">
        <v>16012886</v>
      </c>
      <c r="H142" s="2" t="s">
        <v>964</v>
      </c>
      <c r="I142" s="2">
        <v>160212</v>
      </c>
      <c r="J142" s="7">
        <v>43412</v>
      </c>
      <c r="K142" s="2" t="s">
        <v>29</v>
      </c>
      <c r="L142" s="2" t="s">
        <v>965</v>
      </c>
      <c r="M142" s="2" t="s">
        <v>223</v>
      </c>
      <c r="N142" s="2" t="s">
        <v>966</v>
      </c>
      <c r="O142" s="2" t="s">
        <v>45</v>
      </c>
      <c r="P142" s="2" t="s">
        <v>46</v>
      </c>
      <c r="Q142" s="2" t="s">
        <v>34</v>
      </c>
      <c r="R142" s="2" t="s">
        <v>967</v>
      </c>
      <c r="S142" s="2" t="s">
        <v>968</v>
      </c>
      <c r="T142" s="2" t="s">
        <v>37</v>
      </c>
      <c r="U142" s="2" t="s">
        <v>38</v>
      </c>
      <c r="V142" s="13"/>
    </row>
    <row r="143" spans="1:22" ht="79.95" customHeight="1" x14ac:dyDescent="0.25">
      <c r="A143" s="2">
        <v>141</v>
      </c>
      <c r="B143" s="2" t="s">
        <v>924</v>
      </c>
      <c r="C143" s="2" t="s">
        <v>969</v>
      </c>
      <c r="D143" s="2" t="s">
        <v>25</v>
      </c>
      <c r="E143" s="2" t="s">
        <v>26</v>
      </c>
      <c r="F143" s="2" t="s">
        <v>889</v>
      </c>
      <c r="G143" s="2">
        <v>17013955</v>
      </c>
      <c r="H143" s="2" t="s">
        <v>970</v>
      </c>
      <c r="I143" s="2">
        <v>170221</v>
      </c>
      <c r="J143" s="9">
        <v>43462</v>
      </c>
      <c r="K143" s="2" t="s">
        <v>29</v>
      </c>
      <c r="L143" s="2" t="s">
        <v>971</v>
      </c>
      <c r="M143" s="2" t="s">
        <v>972</v>
      </c>
      <c r="N143" s="2" t="s">
        <v>973</v>
      </c>
      <c r="O143" s="2" t="s">
        <v>45</v>
      </c>
      <c r="P143" s="2" t="s">
        <v>46</v>
      </c>
      <c r="Q143" s="2" t="s">
        <v>34</v>
      </c>
      <c r="R143" s="2" t="s">
        <v>974</v>
      </c>
      <c r="S143" s="2" t="s">
        <v>975</v>
      </c>
      <c r="T143" s="2" t="s">
        <v>37</v>
      </c>
      <c r="U143" s="2" t="s">
        <v>38</v>
      </c>
      <c r="V143" s="13"/>
    </row>
    <row r="144" spans="1:22" ht="79.95" customHeight="1" x14ac:dyDescent="0.25">
      <c r="A144" s="2">
        <v>142</v>
      </c>
      <c r="B144" s="2" t="s">
        <v>924</v>
      </c>
      <c r="C144" s="2" t="s">
        <v>976</v>
      </c>
      <c r="D144" s="2" t="s">
        <v>25</v>
      </c>
      <c r="E144" s="2" t="s">
        <v>26</v>
      </c>
      <c r="F144" s="2" t="s">
        <v>491</v>
      </c>
      <c r="G144" s="2">
        <v>17011816</v>
      </c>
      <c r="H144" s="2" t="s">
        <v>977</v>
      </c>
      <c r="I144" s="2">
        <v>170231</v>
      </c>
      <c r="J144" s="9">
        <v>43462</v>
      </c>
      <c r="K144" s="2" t="s">
        <v>29</v>
      </c>
      <c r="L144" s="2" t="s">
        <v>978</v>
      </c>
      <c r="M144" s="2" t="s">
        <v>979</v>
      </c>
      <c r="N144" s="2" t="s">
        <v>980</v>
      </c>
      <c r="O144" s="2" t="s">
        <v>45</v>
      </c>
      <c r="P144" s="2" t="s">
        <v>34</v>
      </c>
      <c r="Q144" s="2" t="s">
        <v>34</v>
      </c>
      <c r="R144" s="2" t="s">
        <v>981</v>
      </c>
      <c r="S144" s="2" t="s">
        <v>982</v>
      </c>
      <c r="T144" s="2" t="s">
        <v>49</v>
      </c>
      <c r="U144" s="2" t="s">
        <v>38</v>
      </c>
      <c r="V144" s="13"/>
    </row>
    <row r="145" spans="1:22" ht="79.95" customHeight="1" x14ac:dyDescent="0.25">
      <c r="A145" s="2">
        <v>143</v>
      </c>
      <c r="B145" s="2" t="s">
        <v>924</v>
      </c>
      <c r="C145" s="2" t="s">
        <v>983</v>
      </c>
      <c r="D145" s="2" t="s">
        <v>25</v>
      </c>
      <c r="E145" s="2" t="s">
        <v>26</v>
      </c>
      <c r="F145" s="2" t="s">
        <v>51</v>
      </c>
      <c r="G145" s="2">
        <v>17011668</v>
      </c>
      <c r="H145" s="2" t="s">
        <v>984</v>
      </c>
      <c r="I145" s="2">
        <v>170210</v>
      </c>
      <c r="J145" s="9">
        <v>42859</v>
      </c>
      <c r="K145" s="2" t="s">
        <v>29</v>
      </c>
      <c r="L145" s="2" t="s">
        <v>985</v>
      </c>
      <c r="M145" s="2" t="s">
        <v>986</v>
      </c>
      <c r="N145" s="2" t="s">
        <v>987</v>
      </c>
      <c r="O145" s="2" t="s">
        <v>45</v>
      </c>
      <c r="P145" s="2" t="s">
        <v>34</v>
      </c>
      <c r="Q145" s="2" t="s">
        <v>34</v>
      </c>
      <c r="R145" s="2" t="s">
        <v>988</v>
      </c>
      <c r="S145" s="2" t="s">
        <v>989</v>
      </c>
      <c r="T145" s="2" t="s">
        <v>49</v>
      </c>
      <c r="U145" s="2" t="s">
        <v>38</v>
      </c>
      <c r="V145" s="13"/>
    </row>
    <row r="146" spans="1:22" ht="79.95" customHeight="1" x14ac:dyDescent="0.25">
      <c r="A146" s="2">
        <v>144</v>
      </c>
      <c r="B146" s="2" t="s">
        <v>924</v>
      </c>
      <c r="C146" s="2" t="s">
        <v>990</v>
      </c>
      <c r="D146" s="2" t="s">
        <v>25</v>
      </c>
      <c r="E146" s="2" t="s">
        <v>26</v>
      </c>
      <c r="F146" s="2" t="s">
        <v>173</v>
      </c>
      <c r="G146" s="2">
        <v>17010664</v>
      </c>
      <c r="H146" s="2" t="s">
        <v>663</v>
      </c>
      <c r="I146" s="2">
        <v>170220</v>
      </c>
      <c r="J146" s="9">
        <v>43432</v>
      </c>
      <c r="K146" s="2" t="s">
        <v>29</v>
      </c>
      <c r="L146" s="2" t="s">
        <v>991</v>
      </c>
      <c r="M146" s="2" t="s">
        <v>992</v>
      </c>
      <c r="N146" s="2" t="s">
        <v>993</v>
      </c>
      <c r="O146" s="2" t="s">
        <v>45</v>
      </c>
      <c r="P146" s="2" t="s">
        <v>46</v>
      </c>
      <c r="Q146" s="2" t="s">
        <v>34</v>
      </c>
      <c r="R146" s="2" t="s">
        <v>994</v>
      </c>
      <c r="S146" s="2" t="s">
        <v>995</v>
      </c>
      <c r="T146" s="2" t="s">
        <v>37</v>
      </c>
      <c r="U146" s="2" t="s">
        <v>38</v>
      </c>
      <c r="V146" s="13"/>
    </row>
    <row r="147" spans="1:22" ht="79.95" customHeight="1" x14ac:dyDescent="0.25">
      <c r="A147" s="2">
        <v>145</v>
      </c>
      <c r="B147" s="2" t="s">
        <v>924</v>
      </c>
      <c r="C147" s="2" t="s">
        <v>996</v>
      </c>
      <c r="D147" s="2" t="s">
        <v>25</v>
      </c>
      <c r="E147" s="2" t="s">
        <v>26</v>
      </c>
      <c r="F147" s="2" t="s">
        <v>173</v>
      </c>
      <c r="G147" s="2">
        <v>17011898</v>
      </c>
      <c r="H147" s="2" t="s">
        <v>814</v>
      </c>
      <c r="I147" s="2">
        <v>170213</v>
      </c>
      <c r="J147" s="9">
        <v>43462</v>
      </c>
      <c r="K147" s="2" t="s">
        <v>29</v>
      </c>
      <c r="L147" s="2" t="s">
        <v>997</v>
      </c>
      <c r="M147" s="2" t="s">
        <v>998</v>
      </c>
      <c r="N147" s="2" t="s">
        <v>999</v>
      </c>
      <c r="O147" s="2" t="s">
        <v>45</v>
      </c>
      <c r="P147" s="2" t="s">
        <v>34</v>
      </c>
      <c r="Q147" s="2" t="s">
        <v>34</v>
      </c>
      <c r="R147" s="2" t="s">
        <v>1000</v>
      </c>
      <c r="S147" s="2" t="s">
        <v>1001</v>
      </c>
      <c r="T147" s="2" t="s">
        <v>37</v>
      </c>
      <c r="U147" s="2" t="s">
        <v>38</v>
      </c>
      <c r="V147" s="13"/>
    </row>
    <row r="148" spans="1:22" ht="79.95" customHeight="1" x14ac:dyDescent="0.25">
      <c r="A148" s="2">
        <v>146</v>
      </c>
      <c r="B148" s="15" t="s">
        <v>924</v>
      </c>
      <c r="C148" s="15" t="s">
        <v>1002</v>
      </c>
      <c r="D148" s="15" t="s">
        <v>25</v>
      </c>
      <c r="E148" s="15" t="s">
        <v>26</v>
      </c>
      <c r="F148" s="15" t="s">
        <v>552</v>
      </c>
      <c r="G148" s="15">
        <v>17011081</v>
      </c>
      <c r="H148" s="15" t="s">
        <v>821</v>
      </c>
      <c r="I148" s="15">
        <v>170212</v>
      </c>
      <c r="J148" s="20">
        <v>43462</v>
      </c>
      <c r="K148" s="15" t="s">
        <v>29</v>
      </c>
      <c r="L148" s="15" t="s">
        <v>1003</v>
      </c>
      <c r="M148" s="15" t="s">
        <v>1004</v>
      </c>
      <c r="N148" s="15" t="s">
        <v>1005</v>
      </c>
      <c r="O148" s="15" t="s">
        <v>45</v>
      </c>
      <c r="P148" s="15" t="s">
        <v>46</v>
      </c>
      <c r="Q148" s="15" t="s">
        <v>34</v>
      </c>
      <c r="R148" s="15" t="s">
        <v>1006</v>
      </c>
      <c r="S148" s="15" t="s">
        <v>1007</v>
      </c>
      <c r="T148" s="15" t="s">
        <v>37</v>
      </c>
      <c r="U148" s="15" t="s">
        <v>38</v>
      </c>
      <c r="V148" s="13"/>
    </row>
    <row r="149" spans="1:22" ht="79.95" customHeight="1" x14ac:dyDescent="0.25">
      <c r="A149" s="2">
        <v>147</v>
      </c>
      <c r="B149" s="2" t="s">
        <v>924</v>
      </c>
      <c r="C149" s="2" t="s">
        <v>1008</v>
      </c>
      <c r="D149" s="2" t="s">
        <v>25</v>
      </c>
      <c r="E149" s="2" t="s">
        <v>26</v>
      </c>
      <c r="F149" s="2" t="s">
        <v>194</v>
      </c>
      <c r="G149" s="2">
        <v>17012303</v>
      </c>
      <c r="H149" s="2" t="s">
        <v>1009</v>
      </c>
      <c r="I149" s="2">
        <v>170223</v>
      </c>
      <c r="J149" s="9">
        <v>43462</v>
      </c>
      <c r="K149" s="2" t="s">
        <v>196</v>
      </c>
      <c r="L149" s="2" t="s">
        <v>1010</v>
      </c>
      <c r="M149" s="2" t="s">
        <v>1011</v>
      </c>
      <c r="N149" s="2" t="s">
        <v>1012</v>
      </c>
      <c r="O149" s="2" t="s">
        <v>45</v>
      </c>
      <c r="P149" s="2" t="s">
        <v>34</v>
      </c>
      <c r="Q149" s="2" t="s">
        <v>34</v>
      </c>
      <c r="R149" s="2" t="s">
        <v>1013</v>
      </c>
      <c r="S149" s="2" t="s">
        <v>1014</v>
      </c>
      <c r="T149" s="2" t="s">
        <v>37</v>
      </c>
      <c r="U149" s="2" t="s">
        <v>38</v>
      </c>
      <c r="V149" s="13"/>
    </row>
    <row r="150" spans="1:22" ht="79.95" customHeight="1" x14ac:dyDescent="0.25">
      <c r="A150" s="2">
        <v>148</v>
      </c>
      <c r="B150" s="24" t="s">
        <v>924</v>
      </c>
      <c r="C150" s="24" t="s">
        <v>1015</v>
      </c>
      <c r="D150" s="24" t="s">
        <v>25</v>
      </c>
      <c r="E150" s="24" t="s">
        <v>26</v>
      </c>
      <c r="F150" s="24" t="s">
        <v>1016</v>
      </c>
      <c r="G150" s="15">
        <v>17011123</v>
      </c>
      <c r="H150" s="24" t="s">
        <v>215</v>
      </c>
      <c r="I150" s="15">
        <v>170222</v>
      </c>
      <c r="J150" s="20">
        <v>43266</v>
      </c>
      <c r="K150" s="24" t="s">
        <v>29</v>
      </c>
      <c r="L150" s="24" t="s">
        <v>1017</v>
      </c>
      <c r="M150" s="24" t="s">
        <v>1018</v>
      </c>
      <c r="N150" s="24" t="s">
        <v>1019</v>
      </c>
      <c r="O150" s="24" t="s">
        <v>45</v>
      </c>
      <c r="P150" s="24" t="s">
        <v>34</v>
      </c>
      <c r="Q150" s="24" t="s">
        <v>34</v>
      </c>
      <c r="R150" s="24" t="s">
        <v>1020</v>
      </c>
      <c r="S150" s="24" t="s">
        <v>1021</v>
      </c>
      <c r="T150" s="24" t="s">
        <v>49</v>
      </c>
      <c r="U150" s="24" t="s">
        <v>38</v>
      </c>
      <c r="V150" s="13"/>
    </row>
    <row r="151" spans="1:22" ht="79.95" customHeight="1" x14ac:dyDescent="0.25">
      <c r="A151" s="2">
        <v>149</v>
      </c>
      <c r="B151" s="2" t="s">
        <v>924</v>
      </c>
      <c r="C151" s="2" t="s">
        <v>1022</v>
      </c>
      <c r="D151" s="2" t="s">
        <v>25</v>
      </c>
      <c r="E151" s="2" t="s">
        <v>26</v>
      </c>
      <c r="F151" s="2" t="s">
        <v>102</v>
      </c>
      <c r="G151" s="2">
        <v>17011309</v>
      </c>
      <c r="H151" s="2" t="s">
        <v>940</v>
      </c>
      <c r="I151" s="2">
        <v>170223</v>
      </c>
      <c r="J151" s="9">
        <v>43462</v>
      </c>
      <c r="K151" s="2" t="s">
        <v>29</v>
      </c>
      <c r="L151" s="2" t="s">
        <v>1023</v>
      </c>
      <c r="M151" s="2" t="s">
        <v>1024</v>
      </c>
      <c r="N151" s="2" t="s">
        <v>1025</v>
      </c>
      <c r="O151" s="2" t="s">
        <v>45</v>
      </c>
      <c r="P151" s="2" t="s">
        <v>46</v>
      </c>
      <c r="Q151" s="2" t="s">
        <v>34</v>
      </c>
      <c r="R151" s="2" t="s">
        <v>1026</v>
      </c>
      <c r="S151" s="2" t="s">
        <v>1027</v>
      </c>
      <c r="T151" s="2" t="s">
        <v>49</v>
      </c>
      <c r="U151" s="2" t="s">
        <v>38</v>
      </c>
      <c r="V151" s="13"/>
    </row>
    <row r="152" spans="1:22" ht="79.95" customHeight="1" x14ac:dyDescent="0.25">
      <c r="A152" s="2">
        <v>150</v>
      </c>
      <c r="B152" s="2" t="s">
        <v>924</v>
      </c>
      <c r="C152" s="2" t="s">
        <v>1028</v>
      </c>
      <c r="D152" s="2" t="s">
        <v>25</v>
      </c>
      <c r="E152" s="2" t="s">
        <v>26</v>
      </c>
      <c r="F152" s="2" t="s">
        <v>159</v>
      </c>
      <c r="G152" s="2">
        <v>17012281</v>
      </c>
      <c r="H152" s="2" t="s">
        <v>1029</v>
      </c>
      <c r="I152" s="2">
        <v>170220</v>
      </c>
      <c r="J152" s="9">
        <v>43432</v>
      </c>
      <c r="K152" s="2" t="s">
        <v>29</v>
      </c>
      <c r="L152" s="2" t="s">
        <v>1030</v>
      </c>
      <c r="M152" s="2" t="s">
        <v>1031</v>
      </c>
      <c r="N152" s="2" t="s">
        <v>1032</v>
      </c>
      <c r="O152" s="2" t="s">
        <v>45</v>
      </c>
      <c r="P152" s="2" t="s">
        <v>34</v>
      </c>
      <c r="Q152" s="2" t="s">
        <v>34</v>
      </c>
      <c r="R152" s="2" t="s">
        <v>1033</v>
      </c>
      <c r="S152" s="2" t="s">
        <v>1034</v>
      </c>
      <c r="T152" s="2" t="s">
        <v>37</v>
      </c>
      <c r="U152" s="2" t="s">
        <v>38</v>
      </c>
      <c r="V152" s="13"/>
    </row>
    <row r="153" spans="1:22" ht="79.95" customHeight="1" x14ac:dyDescent="0.25">
      <c r="A153" s="2">
        <v>151</v>
      </c>
      <c r="B153" s="24" t="s">
        <v>924</v>
      </c>
      <c r="C153" s="24" t="s">
        <v>1035</v>
      </c>
      <c r="D153" s="24" t="s">
        <v>25</v>
      </c>
      <c r="E153" s="24" t="s">
        <v>26</v>
      </c>
      <c r="F153" s="24" t="s">
        <v>901</v>
      </c>
      <c r="G153" s="15">
        <v>17010907</v>
      </c>
      <c r="H153" s="24" t="s">
        <v>318</v>
      </c>
      <c r="I153" s="15">
        <v>170222</v>
      </c>
      <c r="J153" s="20">
        <v>43266</v>
      </c>
      <c r="K153" s="24" t="s">
        <v>29</v>
      </c>
      <c r="L153" s="24" t="s">
        <v>1036</v>
      </c>
      <c r="M153" s="24" t="s">
        <v>1037</v>
      </c>
      <c r="N153" s="24" t="s">
        <v>1038</v>
      </c>
      <c r="O153" s="24" t="s">
        <v>45</v>
      </c>
      <c r="P153" s="24" t="s">
        <v>46</v>
      </c>
      <c r="Q153" s="24" t="s">
        <v>34</v>
      </c>
      <c r="R153" s="24" t="s">
        <v>34</v>
      </c>
      <c r="S153" s="24" t="s">
        <v>1039</v>
      </c>
      <c r="T153" s="24" t="s">
        <v>49</v>
      </c>
      <c r="U153" s="24" t="s">
        <v>38</v>
      </c>
      <c r="V153" s="13"/>
    </row>
    <row r="154" spans="1:22" ht="79.95" customHeight="1" x14ac:dyDescent="0.25">
      <c r="A154" s="2">
        <v>152</v>
      </c>
      <c r="B154" s="2" t="s">
        <v>924</v>
      </c>
      <c r="C154" s="13" t="s">
        <v>1040</v>
      </c>
      <c r="D154" s="13" t="s">
        <v>25</v>
      </c>
      <c r="E154" s="13" t="s">
        <v>26</v>
      </c>
      <c r="F154" s="13" t="s">
        <v>1041</v>
      </c>
      <c r="G154" s="13">
        <v>17012573</v>
      </c>
      <c r="H154" s="13" t="s">
        <v>1042</v>
      </c>
      <c r="I154" s="13">
        <v>170233</v>
      </c>
      <c r="J154" s="25">
        <v>43462</v>
      </c>
      <c r="K154" s="13" t="s">
        <v>29</v>
      </c>
      <c r="L154" s="15" t="s">
        <v>1043</v>
      </c>
      <c r="M154" s="15" t="s">
        <v>1044</v>
      </c>
      <c r="N154" s="15" t="s">
        <v>1045</v>
      </c>
      <c r="O154" s="13" t="s">
        <v>33</v>
      </c>
      <c r="P154" s="13" t="s">
        <v>46</v>
      </c>
      <c r="Q154" s="13" t="s">
        <v>34</v>
      </c>
      <c r="R154" s="15" t="s">
        <v>1046</v>
      </c>
      <c r="S154" s="13" t="s">
        <v>1047</v>
      </c>
      <c r="T154" s="13" t="s">
        <v>37</v>
      </c>
      <c r="U154" s="13" t="s">
        <v>38</v>
      </c>
      <c r="V154" s="13"/>
    </row>
    <row r="155" spans="1:22" ht="79.95" customHeight="1" x14ac:dyDescent="0.25">
      <c r="A155" s="2">
        <v>153</v>
      </c>
      <c r="B155" s="2" t="s">
        <v>924</v>
      </c>
      <c r="C155" s="2" t="s">
        <v>1048</v>
      </c>
      <c r="D155" s="2" t="s">
        <v>25</v>
      </c>
      <c r="E155" s="2" t="s">
        <v>26</v>
      </c>
      <c r="F155" s="2" t="s">
        <v>298</v>
      </c>
      <c r="G155" s="2">
        <v>17011427</v>
      </c>
      <c r="H155" s="2" t="s">
        <v>663</v>
      </c>
      <c r="I155" s="2">
        <v>170220</v>
      </c>
      <c r="J155" s="9">
        <v>43432</v>
      </c>
      <c r="K155" s="2" t="s">
        <v>29</v>
      </c>
      <c r="L155" s="2" t="s">
        <v>1049</v>
      </c>
      <c r="M155" s="2" t="s">
        <v>1050</v>
      </c>
      <c r="N155" s="2" t="s">
        <v>1051</v>
      </c>
      <c r="O155" s="2" t="s">
        <v>45</v>
      </c>
      <c r="P155" s="2" t="s">
        <v>46</v>
      </c>
      <c r="Q155" s="2" t="s">
        <v>34</v>
      </c>
      <c r="R155" s="2" t="s">
        <v>1052</v>
      </c>
      <c r="S155" s="2" t="s">
        <v>1053</v>
      </c>
      <c r="T155" s="2" t="s">
        <v>37</v>
      </c>
      <c r="U155" s="2" t="s">
        <v>38</v>
      </c>
      <c r="V155" s="13"/>
    </row>
    <row r="156" spans="1:22" ht="79.95" customHeight="1" x14ac:dyDescent="0.25">
      <c r="A156" s="2">
        <v>154</v>
      </c>
      <c r="B156" s="2" t="s">
        <v>924</v>
      </c>
      <c r="C156" s="2" t="s">
        <v>1054</v>
      </c>
      <c r="D156" s="2" t="s">
        <v>25</v>
      </c>
      <c r="E156" s="2" t="s">
        <v>26</v>
      </c>
      <c r="F156" s="2" t="s">
        <v>1055</v>
      </c>
      <c r="G156" s="2">
        <v>17013905</v>
      </c>
      <c r="H156" s="2" t="s">
        <v>1056</v>
      </c>
      <c r="I156" s="2">
        <v>170234</v>
      </c>
      <c r="J156" s="9">
        <v>43266</v>
      </c>
      <c r="K156" s="2" t="s">
        <v>29</v>
      </c>
      <c r="L156" s="2" t="s">
        <v>1057</v>
      </c>
      <c r="M156" s="2" t="s">
        <v>1058</v>
      </c>
      <c r="N156" s="2" t="s">
        <v>1059</v>
      </c>
      <c r="O156" s="2" t="s">
        <v>45</v>
      </c>
      <c r="P156" s="2" t="s">
        <v>34</v>
      </c>
      <c r="Q156" s="2" t="s">
        <v>34</v>
      </c>
      <c r="R156" s="2" t="s">
        <v>1060</v>
      </c>
      <c r="S156" s="2" t="s">
        <v>1061</v>
      </c>
      <c r="T156" s="2" t="s">
        <v>49</v>
      </c>
      <c r="U156" s="2" t="s">
        <v>38</v>
      </c>
      <c r="V156" s="13"/>
    </row>
    <row r="157" spans="1:22" ht="79.95" customHeight="1" x14ac:dyDescent="0.25">
      <c r="A157" s="2">
        <v>155</v>
      </c>
      <c r="B157" s="2" t="s">
        <v>924</v>
      </c>
      <c r="C157" s="2" t="s">
        <v>1062</v>
      </c>
      <c r="D157" s="2" t="s">
        <v>25</v>
      </c>
      <c r="E157" s="2" t="s">
        <v>26</v>
      </c>
      <c r="F157" s="2" t="s">
        <v>901</v>
      </c>
      <c r="G157" s="2">
        <v>17012266</v>
      </c>
      <c r="H157" s="2" t="s">
        <v>1063</v>
      </c>
      <c r="I157" s="2">
        <v>170232</v>
      </c>
      <c r="J157" s="9">
        <v>43462</v>
      </c>
      <c r="K157" s="2" t="s">
        <v>29</v>
      </c>
      <c r="L157" s="2" t="s">
        <v>1064</v>
      </c>
      <c r="M157" s="2" t="s">
        <v>1065</v>
      </c>
      <c r="N157" s="2" t="s">
        <v>1066</v>
      </c>
      <c r="O157" s="2" t="s">
        <v>33</v>
      </c>
      <c r="P157" s="2" t="s">
        <v>34</v>
      </c>
      <c r="Q157" s="2" t="s">
        <v>34</v>
      </c>
      <c r="R157" s="2" t="s">
        <v>1067</v>
      </c>
      <c r="S157" s="2" t="s">
        <v>1068</v>
      </c>
      <c r="T157" s="3" t="s">
        <v>49</v>
      </c>
      <c r="U157" s="2" t="s">
        <v>38</v>
      </c>
      <c r="V157" s="13"/>
    </row>
    <row r="158" spans="1:22" ht="79.95" customHeight="1" x14ac:dyDescent="0.25">
      <c r="A158" s="2">
        <v>156</v>
      </c>
      <c r="B158" s="2" t="s">
        <v>924</v>
      </c>
      <c r="C158" s="2" t="s">
        <v>1069</v>
      </c>
      <c r="D158" s="2" t="s">
        <v>25</v>
      </c>
      <c r="E158" s="2" t="s">
        <v>26</v>
      </c>
      <c r="F158" s="2" t="s">
        <v>1070</v>
      </c>
      <c r="G158" s="2">
        <v>17012493</v>
      </c>
      <c r="H158" s="2" t="s">
        <v>1071</v>
      </c>
      <c r="I158" s="2">
        <v>170212</v>
      </c>
      <c r="J158" s="9">
        <v>43462</v>
      </c>
      <c r="K158" s="2" t="s">
        <v>29</v>
      </c>
      <c r="L158" s="2" t="s">
        <v>1072</v>
      </c>
      <c r="M158" s="2" t="s">
        <v>698</v>
      </c>
      <c r="N158" s="2" t="s">
        <v>1073</v>
      </c>
      <c r="O158" s="2" t="s">
        <v>45</v>
      </c>
      <c r="P158" s="2" t="s">
        <v>46</v>
      </c>
      <c r="Q158" s="2" t="s">
        <v>34</v>
      </c>
      <c r="R158" s="2" t="s">
        <v>1074</v>
      </c>
      <c r="S158" s="2" t="s">
        <v>1075</v>
      </c>
      <c r="T158" s="2" t="s">
        <v>49</v>
      </c>
      <c r="U158" s="2" t="s">
        <v>38</v>
      </c>
      <c r="V158" s="13"/>
    </row>
    <row r="159" spans="1:22" ht="79.95" customHeight="1" x14ac:dyDescent="0.25">
      <c r="A159" s="2">
        <v>157</v>
      </c>
      <c r="B159" s="2" t="s">
        <v>924</v>
      </c>
      <c r="C159" s="2" t="s">
        <v>1076</v>
      </c>
      <c r="D159" s="2" t="s">
        <v>25</v>
      </c>
      <c r="E159" s="2" t="s">
        <v>26</v>
      </c>
      <c r="F159" s="2" t="s">
        <v>202</v>
      </c>
      <c r="G159" s="2">
        <v>17012528</v>
      </c>
      <c r="H159" s="2" t="s">
        <v>166</v>
      </c>
      <c r="I159" s="2">
        <v>170207</v>
      </c>
      <c r="J159" s="9">
        <v>43462</v>
      </c>
      <c r="K159" s="2" t="s">
        <v>29</v>
      </c>
      <c r="L159" s="2" t="s">
        <v>1077</v>
      </c>
      <c r="M159" s="2" t="s">
        <v>1078</v>
      </c>
      <c r="N159" s="2" t="s">
        <v>1079</v>
      </c>
      <c r="O159" s="2" t="s">
        <v>33</v>
      </c>
      <c r="P159" s="2" t="s">
        <v>34</v>
      </c>
      <c r="Q159" s="2" t="s">
        <v>34</v>
      </c>
      <c r="R159" s="2" t="s">
        <v>1080</v>
      </c>
      <c r="S159" s="2" t="s">
        <v>1081</v>
      </c>
      <c r="T159" s="2" t="s">
        <v>49</v>
      </c>
      <c r="U159" s="2" t="s">
        <v>38</v>
      </c>
      <c r="V159" s="13"/>
    </row>
    <row r="160" spans="1:22" ht="79.95" customHeight="1" x14ac:dyDescent="0.25">
      <c r="A160" s="2">
        <v>158</v>
      </c>
      <c r="B160" s="2" t="s">
        <v>924</v>
      </c>
      <c r="C160" s="2" t="s">
        <v>1082</v>
      </c>
      <c r="D160" s="2" t="s">
        <v>25</v>
      </c>
      <c r="E160" s="2" t="s">
        <v>26</v>
      </c>
      <c r="F160" s="2" t="s">
        <v>1083</v>
      </c>
      <c r="G160" s="2">
        <v>16010695</v>
      </c>
      <c r="H160" s="2" t="s">
        <v>1084</v>
      </c>
      <c r="I160" s="2">
        <v>160210</v>
      </c>
      <c r="J160" s="7">
        <v>43406</v>
      </c>
      <c r="K160" s="2" t="s">
        <v>29</v>
      </c>
      <c r="L160" s="12" t="s">
        <v>1085</v>
      </c>
      <c r="M160" s="2" t="s">
        <v>1086</v>
      </c>
      <c r="N160" s="2" t="s">
        <v>1087</v>
      </c>
      <c r="O160" s="2" t="s">
        <v>45</v>
      </c>
      <c r="P160" s="2" t="s">
        <v>46</v>
      </c>
      <c r="Q160" s="2" t="s">
        <v>34</v>
      </c>
      <c r="R160" s="2" t="s">
        <v>1088</v>
      </c>
      <c r="S160" s="2" t="s">
        <v>1089</v>
      </c>
      <c r="T160" s="3" t="s">
        <v>49</v>
      </c>
      <c r="U160" s="2" t="s">
        <v>37</v>
      </c>
      <c r="V160" s="13"/>
    </row>
    <row r="161" spans="1:22" ht="79.95" customHeight="1" x14ac:dyDescent="0.25">
      <c r="A161" s="2">
        <v>159</v>
      </c>
      <c r="B161" s="2" t="s">
        <v>924</v>
      </c>
      <c r="C161" s="2" t="s">
        <v>1090</v>
      </c>
      <c r="D161" s="2" t="s">
        <v>25</v>
      </c>
      <c r="E161" s="2" t="s">
        <v>26</v>
      </c>
      <c r="F161" s="2" t="s">
        <v>1091</v>
      </c>
      <c r="G161" s="2">
        <v>17012517</v>
      </c>
      <c r="H161" s="2" t="s">
        <v>1042</v>
      </c>
      <c r="I161" s="2">
        <v>170233</v>
      </c>
      <c r="J161" s="9">
        <v>43462</v>
      </c>
      <c r="K161" s="2" t="s">
        <v>29</v>
      </c>
      <c r="L161" s="2" t="s">
        <v>1092</v>
      </c>
      <c r="M161" s="2" t="s">
        <v>1093</v>
      </c>
      <c r="N161" s="2" t="s">
        <v>1094</v>
      </c>
      <c r="O161" s="2" t="s">
        <v>45</v>
      </c>
      <c r="P161" s="2" t="s">
        <v>46</v>
      </c>
      <c r="Q161" s="2" t="s">
        <v>34</v>
      </c>
      <c r="R161" s="2" t="s">
        <v>1095</v>
      </c>
      <c r="S161" s="2" t="s">
        <v>1096</v>
      </c>
      <c r="T161" s="2" t="s">
        <v>37</v>
      </c>
      <c r="U161" s="2" t="s">
        <v>38</v>
      </c>
      <c r="V161" s="13"/>
    </row>
    <row r="162" spans="1:22" ht="79.95" customHeight="1" x14ac:dyDescent="0.25">
      <c r="A162" s="2">
        <v>160</v>
      </c>
      <c r="B162" s="2" t="s">
        <v>924</v>
      </c>
      <c r="C162" s="2" t="s">
        <v>1097</v>
      </c>
      <c r="D162" s="2" t="s">
        <v>25</v>
      </c>
      <c r="E162" s="2" t="s">
        <v>26</v>
      </c>
      <c r="F162" s="2" t="s">
        <v>654</v>
      </c>
      <c r="G162" s="2">
        <v>16010114</v>
      </c>
      <c r="H162" s="2" t="s">
        <v>1098</v>
      </c>
      <c r="I162" s="2">
        <v>160213</v>
      </c>
      <c r="J162" s="7">
        <v>43266</v>
      </c>
      <c r="K162" s="2" t="s">
        <v>29</v>
      </c>
      <c r="L162" s="2" t="s">
        <v>1099</v>
      </c>
      <c r="M162" s="2" t="s">
        <v>1100</v>
      </c>
      <c r="N162" s="2" t="s">
        <v>1101</v>
      </c>
      <c r="O162" s="2" t="s">
        <v>45</v>
      </c>
      <c r="P162" s="2" t="s">
        <v>34</v>
      </c>
      <c r="Q162" s="2" t="s">
        <v>34</v>
      </c>
      <c r="R162" s="2" t="s">
        <v>1102</v>
      </c>
      <c r="S162" s="2" t="s">
        <v>1103</v>
      </c>
      <c r="T162" s="2" t="s">
        <v>37</v>
      </c>
      <c r="U162" s="2" t="s">
        <v>38</v>
      </c>
      <c r="V162" s="13"/>
    </row>
    <row r="163" spans="1:22" ht="79.95" customHeight="1" x14ac:dyDescent="0.25">
      <c r="A163" s="2">
        <v>161</v>
      </c>
      <c r="B163" s="2" t="s">
        <v>924</v>
      </c>
      <c r="C163" s="2" t="s">
        <v>1104</v>
      </c>
      <c r="D163" s="2" t="s">
        <v>25</v>
      </c>
      <c r="E163" s="2" t="s">
        <v>26</v>
      </c>
      <c r="F163" s="2" t="s">
        <v>51</v>
      </c>
      <c r="G163" s="2">
        <v>17011671</v>
      </c>
      <c r="H163" s="2" t="s">
        <v>1105</v>
      </c>
      <c r="I163" s="2">
        <v>170234</v>
      </c>
      <c r="J163" s="9">
        <v>43266</v>
      </c>
      <c r="K163" s="2" t="s">
        <v>29</v>
      </c>
      <c r="L163" s="2" t="s">
        <v>1106</v>
      </c>
      <c r="M163" s="2" t="s">
        <v>1107</v>
      </c>
      <c r="N163" s="2" t="s">
        <v>1108</v>
      </c>
      <c r="O163" s="2" t="s">
        <v>33</v>
      </c>
      <c r="P163" s="2" t="s">
        <v>34</v>
      </c>
      <c r="Q163" s="2" t="s">
        <v>34</v>
      </c>
      <c r="R163" s="2" t="s">
        <v>1109</v>
      </c>
      <c r="S163" s="2" t="s">
        <v>1110</v>
      </c>
      <c r="T163" s="2" t="s">
        <v>49</v>
      </c>
      <c r="U163" s="2" t="s">
        <v>38</v>
      </c>
      <c r="V163" s="13"/>
    </row>
    <row r="164" spans="1:22" ht="79.95" customHeight="1" x14ac:dyDescent="0.25">
      <c r="A164" s="2">
        <v>162</v>
      </c>
      <c r="B164" s="2" t="s">
        <v>924</v>
      </c>
      <c r="C164" s="2" t="s">
        <v>1111</v>
      </c>
      <c r="D164" s="2" t="s">
        <v>25</v>
      </c>
      <c r="E164" s="2" t="s">
        <v>26</v>
      </c>
      <c r="F164" s="2" t="s">
        <v>51</v>
      </c>
      <c r="G164" s="2">
        <v>17011498</v>
      </c>
      <c r="H164" s="2" t="s">
        <v>1112</v>
      </c>
      <c r="I164" s="2">
        <v>170210</v>
      </c>
      <c r="J164" s="9">
        <v>43224</v>
      </c>
      <c r="K164" s="2" t="s">
        <v>29</v>
      </c>
      <c r="L164" s="2" t="s">
        <v>1113</v>
      </c>
      <c r="M164" s="2" t="s">
        <v>1114</v>
      </c>
      <c r="N164" s="2" t="s">
        <v>1115</v>
      </c>
      <c r="O164" s="2" t="s">
        <v>45</v>
      </c>
      <c r="P164" s="2" t="s">
        <v>34</v>
      </c>
      <c r="Q164" s="2" t="s">
        <v>34</v>
      </c>
      <c r="R164" s="2" t="s">
        <v>1116</v>
      </c>
      <c r="S164" s="2" t="s">
        <v>1117</v>
      </c>
      <c r="T164" s="2" t="s">
        <v>49</v>
      </c>
      <c r="U164" s="2" t="s">
        <v>38</v>
      </c>
      <c r="V164" s="13"/>
    </row>
    <row r="165" spans="1:22" ht="79.95" customHeight="1" x14ac:dyDescent="0.25">
      <c r="A165" s="2">
        <v>163</v>
      </c>
      <c r="B165" s="2" t="s">
        <v>924</v>
      </c>
      <c r="C165" s="2" t="s">
        <v>1118</v>
      </c>
      <c r="D165" s="2" t="s">
        <v>25</v>
      </c>
      <c r="E165" s="2" t="s">
        <v>26</v>
      </c>
      <c r="F165" s="2" t="s">
        <v>1119</v>
      </c>
      <c r="G165" s="2">
        <v>17012125</v>
      </c>
      <c r="H165" s="2" t="s">
        <v>717</v>
      </c>
      <c r="I165" s="2">
        <v>170207</v>
      </c>
      <c r="J165" s="9">
        <v>43462</v>
      </c>
      <c r="K165" s="2" t="s">
        <v>29</v>
      </c>
      <c r="L165" s="2" t="s">
        <v>1120</v>
      </c>
      <c r="M165" s="2" t="s">
        <v>1121</v>
      </c>
      <c r="N165" s="2" t="s">
        <v>1122</v>
      </c>
      <c r="O165" s="2" t="s">
        <v>45</v>
      </c>
      <c r="P165" s="2" t="s">
        <v>34</v>
      </c>
      <c r="Q165" s="2" t="s">
        <v>34</v>
      </c>
      <c r="R165" s="2" t="s">
        <v>1123</v>
      </c>
      <c r="S165" s="2" t="s">
        <v>1124</v>
      </c>
      <c r="T165" s="3" t="s">
        <v>49</v>
      </c>
      <c r="U165" s="2" t="s">
        <v>38</v>
      </c>
      <c r="V165" s="13"/>
    </row>
    <row r="166" spans="1:22" ht="79.95" customHeight="1" x14ac:dyDescent="0.25">
      <c r="A166" s="2">
        <v>164</v>
      </c>
      <c r="B166" s="2" t="s">
        <v>924</v>
      </c>
      <c r="C166" s="2" t="s">
        <v>1125</v>
      </c>
      <c r="D166" s="2" t="s">
        <v>25</v>
      </c>
      <c r="E166" s="2" t="s">
        <v>26</v>
      </c>
      <c r="F166" s="2" t="s">
        <v>40</v>
      </c>
      <c r="G166" s="2">
        <v>16013595</v>
      </c>
      <c r="H166" s="2" t="s">
        <v>1126</v>
      </c>
      <c r="I166" s="2">
        <v>160212</v>
      </c>
      <c r="J166" s="7">
        <v>43456</v>
      </c>
      <c r="K166" s="2" t="s">
        <v>29</v>
      </c>
      <c r="L166" s="2" t="s">
        <v>1127</v>
      </c>
      <c r="M166" s="2" t="s">
        <v>1128</v>
      </c>
      <c r="N166" s="2" t="s">
        <v>1129</v>
      </c>
      <c r="O166" s="2" t="s">
        <v>45</v>
      </c>
      <c r="P166" s="2" t="s">
        <v>46</v>
      </c>
      <c r="Q166" s="2" t="s">
        <v>34</v>
      </c>
      <c r="R166" s="2" t="s">
        <v>1130</v>
      </c>
      <c r="S166" s="2" t="s">
        <v>1131</v>
      </c>
      <c r="T166" s="2" t="s">
        <v>37</v>
      </c>
      <c r="U166" s="2" t="s">
        <v>38</v>
      </c>
      <c r="V166" s="13"/>
    </row>
    <row r="167" spans="1:22" ht="79.95" customHeight="1" x14ac:dyDescent="0.25">
      <c r="A167" s="2">
        <v>165</v>
      </c>
      <c r="B167" s="2" t="s">
        <v>924</v>
      </c>
      <c r="C167" s="2" t="s">
        <v>1132</v>
      </c>
      <c r="D167" s="2" t="s">
        <v>25</v>
      </c>
      <c r="E167" s="2" t="s">
        <v>116</v>
      </c>
      <c r="F167" s="2" t="s">
        <v>1133</v>
      </c>
      <c r="G167" s="2">
        <v>17013621</v>
      </c>
      <c r="H167" s="2" t="s">
        <v>663</v>
      </c>
      <c r="I167" s="2">
        <v>170220</v>
      </c>
      <c r="J167" s="9">
        <v>43432</v>
      </c>
      <c r="K167" s="2" t="s">
        <v>29</v>
      </c>
      <c r="L167" s="2" t="s">
        <v>1134</v>
      </c>
      <c r="M167" s="2" t="s">
        <v>1135</v>
      </c>
      <c r="N167" s="2" t="s">
        <v>1136</v>
      </c>
      <c r="O167" s="2" t="s">
        <v>45</v>
      </c>
      <c r="P167" s="2" t="s">
        <v>46</v>
      </c>
      <c r="Q167" s="2" t="s">
        <v>34</v>
      </c>
      <c r="R167" s="2" t="s">
        <v>1137</v>
      </c>
      <c r="S167" s="2" t="s">
        <v>1138</v>
      </c>
      <c r="T167" s="2" t="s">
        <v>49</v>
      </c>
      <c r="U167" s="2" t="s">
        <v>38</v>
      </c>
      <c r="V167" s="13"/>
    </row>
    <row r="168" spans="1:22" ht="79.95" customHeight="1" x14ac:dyDescent="0.25">
      <c r="A168" s="2">
        <v>166</v>
      </c>
      <c r="B168" s="2" t="s">
        <v>924</v>
      </c>
      <c r="C168" s="2" t="s">
        <v>1139</v>
      </c>
      <c r="D168" s="2" t="s">
        <v>25</v>
      </c>
      <c r="E168" s="2" t="s">
        <v>26</v>
      </c>
      <c r="F168" s="2" t="s">
        <v>65</v>
      </c>
      <c r="G168" s="2">
        <v>17010746</v>
      </c>
      <c r="H168" s="2" t="s">
        <v>1140</v>
      </c>
      <c r="I168" s="2">
        <v>170230</v>
      </c>
      <c r="J168" s="9">
        <v>43462</v>
      </c>
      <c r="K168" s="2" t="s">
        <v>29</v>
      </c>
      <c r="L168" s="2" t="s">
        <v>1141</v>
      </c>
      <c r="M168" s="2" t="s">
        <v>1142</v>
      </c>
      <c r="N168" s="2" t="s">
        <v>1143</v>
      </c>
      <c r="O168" s="2" t="s">
        <v>45</v>
      </c>
      <c r="P168" s="2" t="s">
        <v>34</v>
      </c>
      <c r="Q168" s="2" t="s">
        <v>34</v>
      </c>
      <c r="R168" s="2" t="s">
        <v>1144</v>
      </c>
      <c r="S168" s="2" t="s">
        <v>1145</v>
      </c>
      <c r="T168" s="2" t="s">
        <v>123</v>
      </c>
      <c r="U168" s="2" t="s">
        <v>38</v>
      </c>
      <c r="V168" s="13"/>
    </row>
    <row r="169" spans="1:22" ht="79.95" customHeight="1" x14ac:dyDescent="0.25">
      <c r="A169" s="2">
        <v>167</v>
      </c>
      <c r="B169" s="2" t="s">
        <v>924</v>
      </c>
      <c r="C169" s="2" t="s">
        <v>1146</v>
      </c>
      <c r="D169" s="2" t="s">
        <v>25</v>
      </c>
      <c r="E169" s="2" t="s">
        <v>26</v>
      </c>
      <c r="F169" s="2" t="s">
        <v>272</v>
      </c>
      <c r="G169" s="2">
        <v>16021001</v>
      </c>
      <c r="H169" s="2" t="s">
        <v>1147</v>
      </c>
      <c r="I169" s="2">
        <v>170232</v>
      </c>
      <c r="J169" s="9">
        <v>43462</v>
      </c>
      <c r="K169" s="2" t="s">
        <v>29</v>
      </c>
      <c r="L169" s="2" t="s">
        <v>1148</v>
      </c>
      <c r="M169" s="2" t="s">
        <v>1149</v>
      </c>
      <c r="N169" s="2" t="s">
        <v>1150</v>
      </c>
      <c r="O169" s="2" t="s">
        <v>45</v>
      </c>
      <c r="P169" s="2" t="s">
        <v>46</v>
      </c>
      <c r="Q169" s="2" t="s">
        <v>34</v>
      </c>
      <c r="R169" s="2" t="s">
        <v>1151</v>
      </c>
      <c r="S169" s="2" t="s">
        <v>1152</v>
      </c>
      <c r="T169" s="2" t="s">
        <v>37</v>
      </c>
      <c r="U169" s="2" t="s">
        <v>38</v>
      </c>
      <c r="V169" s="13"/>
    </row>
    <row r="170" spans="1:22" ht="79.95" customHeight="1" x14ac:dyDescent="0.25">
      <c r="A170" s="2">
        <v>168</v>
      </c>
      <c r="B170" s="15" t="s">
        <v>924</v>
      </c>
      <c r="C170" s="2" t="s">
        <v>1153</v>
      </c>
      <c r="D170" s="2" t="s">
        <v>25</v>
      </c>
      <c r="E170" s="2" t="s">
        <v>26</v>
      </c>
      <c r="F170" s="2" t="s">
        <v>1154</v>
      </c>
      <c r="G170" s="2">
        <v>17012740</v>
      </c>
      <c r="H170" s="2" t="s">
        <v>1155</v>
      </c>
      <c r="I170" s="2">
        <v>170232</v>
      </c>
      <c r="J170" s="9">
        <v>43224</v>
      </c>
      <c r="K170" s="2" t="s">
        <v>29</v>
      </c>
      <c r="L170" s="2" t="s">
        <v>1156</v>
      </c>
      <c r="M170" s="2" t="s">
        <v>1157</v>
      </c>
      <c r="N170" s="2" t="s">
        <v>1158</v>
      </c>
      <c r="O170" s="2" t="s">
        <v>33</v>
      </c>
      <c r="P170" s="2" t="s">
        <v>34</v>
      </c>
      <c r="Q170" s="2" t="s">
        <v>34</v>
      </c>
      <c r="R170" s="2" t="s">
        <v>1159</v>
      </c>
      <c r="S170" s="2" t="s">
        <v>1160</v>
      </c>
      <c r="T170" s="2" t="s">
        <v>37</v>
      </c>
      <c r="U170" s="2" t="s">
        <v>38</v>
      </c>
      <c r="V170" s="13"/>
    </row>
    <row r="171" spans="1:22" ht="79.95" customHeight="1" x14ac:dyDescent="0.25">
      <c r="A171" s="2">
        <v>169</v>
      </c>
      <c r="B171" s="2" t="s">
        <v>924</v>
      </c>
      <c r="C171" s="2" t="s">
        <v>1161</v>
      </c>
      <c r="D171" s="2" t="s">
        <v>25</v>
      </c>
      <c r="E171" s="2" t="s">
        <v>26</v>
      </c>
      <c r="F171" s="2" t="s">
        <v>298</v>
      </c>
      <c r="G171" s="2">
        <v>17011416</v>
      </c>
      <c r="H171" s="2" t="s">
        <v>940</v>
      </c>
      <c r="I171" s="2">
        <v>170223</v>
      </c>
      <c r="J171" s="9">
        <v>43462</v>
      </c>
      <c r="K171" s="2" t="s">
        <v>29</v>
      </c>
      <c r="L171" s="2" t="s">
        <v>1162</v>
      </c>
      <c r="M171" s="2" t="s">
        <v>1163</v>
      </c>
      <c r="N171" s="2" t="s">
        <v>1164</v>
      </c>
      <c r="O171" s="2" t="s">
        <v>33</v>
      </c>
      <c r="P171" s="2" t="s">
        <v>46</v>
      </c>
      <c r="Q171" s="2" t="s">
        <v>34</v>
      </c>
      <c r="R171" s="2" t="s">
        <v>1165</v>
      </c>
      <c r="S171" s="2" t="s">
        <v>1166</v>
      </c>
      <c r="T171" s="2" t="s">
        <v>49</v>
      </c>
      <c r="U171" s="2" t="s">
        <v>38</v>
      </c>
      <c r="V171" s="13"/>
    </row>
    <row r="172" spans="1:22" ht="79.95" customHeight="1" x14ac:dyDescent="0.25">
      <c r="A172" s="2">
        <v>170</v>
      </c>
      <c r="B172" s="2" t="s">
        <v>924</v>
      </c>
      <c r="C172" s="2" t="s">
        <v>1167</v>
      </c>
      <c r="D172" s="2" t="s">
        <v>25</v>
      </c>
      <c r="E172" s="2" t="s">
        <v>26</v>
      </c>
      <c r="F172" s="2" t="s">
        <v>51</v>
      </c>
      <c r="G172" s="2">
        <v>17010577</v>
      </c>
      <c r="H172" s="2" t="s">
        <v>1071</v>
      </c>
      <c r="I172" s="2">
        <v>170212</v>
      </c>
      <c r="J172" s="9">
        <v>43097</v>
      </c>
      <c r="K172" s="2" t="s">
        <v>29</v>
      </c>
      <c r="L172" s="2" t="s">
        <v>1168</v>
      </c>
      <c r="M172" s="2" t="s">
        <v>1169</v>
      </c>
      <c r="N172" s="2" t="s">
        <v>1170</v>
      </c>
      <c r="O172" s="2" t="s">
        <v>45</v>
      </c>
      <c r="P172" s="2" t="s">
        <v>46</v>
      </c>
      <c r="Q172" s="2" t="s">
        <v>34</v>
      </c>
      <c r="R172" s="2" t="s">
        <v>1171</v>
      </c>
      <c r="S172" s="2" t="s">
        <v>1172</v>
      </c>
      <c r="T172" s="2" t="s">
        <v>37</v>
      </c>
      <c r="U172" s="2" t="s">
        <v>38</v>
      </c>
      <c r="V172" s="13"/>
    </row>
    <row r="173" spans="1:22" ht="79.95" customHeight="1" x14ac:dyDescent="0.25">
      <c r="A173" s="2">
        <v>171</v>
      </c>
      <c r="B173" s="24" t="s">
        <v>924</v>
      </c>
      <c r="C173" s="2" t="s">
        <v>1173</v>
      </c>
      <c r="D173" s="24" t="s">
        <v>25</v>
      </c>
      <c r="E173" s="24" t="s">
        <v>26</v>
      </c>
      <c r="F173" s="24" t="s">
        <v>235</v>
      </c>
      <c r="G173" s="15">
        <v>17010919</v>
      </c>
      <c r="H173" s="24" t="s">
        <v>1174</v>
      </c>
      <c r="I173" s="15">
        <v>170222</v>
      </c>
      <c r="J173" s="20">
        <v>43408</v>
      </c>
      <c r="K173" s="24" t="s">
        <v>29</v>
      </c>
      <c r="L173" s="24" t="s">
        <v>1175</v>
      </c>
      <c r="M173" s="24" t="s">
        <v>1176</v>
      </c>
      <c r="N173" s="24" t="s">
        <v>1177</v>
      </c>
      <c r="O173" s="24" t="s">
        <v>45</v>
      </c>
      <c r="P173" s="24" t="s">
        <v>46</v>
      </c>
      <c r="Q173" s="24" t="s">
        <v>34</v>
      </c>
      <c r="R173" s="24" t="s">
        <v>34</v>
      </c>
      <c r="S173" s="24" t="s">
        <v>1178</v>
      </c>
      <c r="T173" s="24" t="s">
        <v>49</v>
      </c>
      <c r="U173" s="24" t="s">
        <v>38</v>
      </c>
      <c r="V173" s="13"/>
    </row>
    <row r="174" spans="1:22" ht="79.95" customHeight="1" x14ac:dyDescent="0.25">
      <c r="A174" s="2">
        <v>172</v>
      </c>
      <c r="B174" s="2" t="s">
        <v>924</v>
      </c>
      <c r="C174" s="2" t="s">
        <v>1179</v>
      </c>
      <c r="D174" s="2" t="s">
        <v>25</v>
      </c>
      <c r="E174" s="2" t="s">
        <v>26</v>
      </c>
      <c r="F174" s="2" t="s">
        <v>1180</v>
      </c>
      <c r="G174" s="2">
        <v>17011432</v>
      </c>
      <c r="H174" s="2" t="s">
        <v>1112</v>
      </c>
      <c r="I174" s="2">
        <v>170210</v>
      </c>
      <c r="J174" s="9">
        <v>43462</v>
      </c>
      <c r="K174" s="2" t="s">
        <v>29</v>
      </c>
      <c r="L174" s="2" t="s">
        <v>1181</v>
      </c>
      <c r="M174" s="2" t="s">
        <v>1182</v>
      </c>
      <c r="N174" s="2" t="s">
        <v>1183</v>
      </c>
      <c r="O174" s="2" t="s">
        <v>45</v>
      </c>
      <c r="P174" s="2" t="s">
        <v>46</v>
      </c>
      <c r="Q174" s="2" t="s">
        <v>34</v>
      </c>
      <c r="R174" s="2" t="s">
        <v>1184</v>
      </c>
      <c r="S174" s="2" t="s">
        <v>1185</v>
      </c>
      <c r="T174" s="2" t="s">
        <v>49</v>
      </c>
      <c r="U174" s="2" t="s">
        <v>38</v>
      </c>
      <c r="V174" s="13"/>
    </row>
    <row r="175" spans="1:22" ht="79.95" customHeight="1" x14ac:dyDescent="0.25">
      <c r="A175" s="2">
        <v>173</v>
      </c>
      <c r="B175" s="2" t="s">
        <v>924</v>
      </c>
      <c r="C175" s="2" t="s">
        <v>1186</v>
      </c>
      <c r="D175" s="2" t="s">
        <v>25</v>
      </c>
      <c r="E175" s="2" t="s">
        <v>26</v>
      </c>
      <c r="F175" s="2" t="s">
        <v>388</v>
      </c>
      <c r="G175" s="2">
        <v>17013664</v>
      </c>
      <c r="H175" s="2" t="s">
        <v>1187</v>
      </c>
      <c r="I175" s="2">
        <v>170220</v>
      </c>
      <c r="J175" s="9">
        <v>42854</v>
      </c>
      <c r="K175" s="2" t="s">
        <v>29</v>
      </c>
      <c r="L175" s="2" t="s">
        <v>1188</v>
      </c>
      <c r="M175" s="2" t="s">
        <v>1189</v>
      </c>
      <c r="N175" s="2" t="s">
        <v>1190</v>
      </c>
      <c r="O175" s="2" t="s">
        <v>33</v>
      </c>
      <c r="P175" s="2" t="s">
        <v>34</v>
      </c>
      <c r="Q175" s="2" t="s">
        <v>34</v>
      </c>
      <c r="R175" s="2" t="s">
        <v>1191</v>
      </c>
      <c r="S175" s="2" t="s">
        <v>1192</v>
      </c>
      <c r="T175" s="2" t="s">
        <v>49</v>
      </c>
      <c r="U175" s="2" t="s">
        <v>38</v>
      </c>
      <c r="V175" s="13"/>
    </row>
    <row r="176" spans="1:22" ht="79.95" customHeight="1" x14ac:dyDescent="0.25">
      <c r="A176" s="2">
        <v>174</v>
      </c>
      <c r="B176" s="2" t="s">
        <v>924</v>
      </c>
      <c r="C176" s="2" t="s">
        <v>1193</v>
      </c>
      <c r="D176" s="2" t="s">
        <v>25</v>
      </c>
      <c r="E176" s="2" t="s">
        <v>26</v>
      </c>
      <c r="F176" s="2" t="s">
        <v>102</v>
      </c>
      <c r="G176" s="2">
        <v>17011187</v>
      </c>
      <c r="H176" s="2" t="s">
        <v>1194</v>
      </c>
      <c r="I176" s="2">
        <v>170221</v>
      </c>
      <c r="J176" s="9">
        <v>43462</v>
      </c>
      <c r="K176" s="2" t="s">
        <v>29</v>
      </c>
      <c r="L176" s="2" t="s">
        <v>1195</v>
      </c>
      <c r="M176" s="2" t="s">
        <v>1196</v>
      </c>
      <c r="N176" s="2" t="s">
        <v>1197</v>
      </c>
      <c r="O176" s="2" t="s">
        <v>45</v>
      </c>
      <c r="P176" s="2" t="s">
        <v>34</v>
      </c>
      <c r="Q176" s="2" t="s">
        <v>34</v>
      </c>
      <c r="R176" s="2" t="s">
        <v>1198</v>
      </c>
      <c r="S176" s="2" t="s">
        <v>1199</v>
      </c>
      <c r="T176" s="2" t="s">
        <v>49</v>
      </c>
      <c r="U176" s="2" t="s">
        <v>38</v>
      </c>
      <c r="V176" s="13"/>
    </row>
    <row r="177" spans="1:22" ht="79.95" customHeight="1" x14ac:dyDescent="0.25">
      <c r="A177" s="2">
        <v>175</v>
      </c>
      <c r="B177" s="2" t="s">
        <v>924</v>
      </c>
      <c r="C177" s="2" t="s">
        <v>1200</v>
      </c>
      <c r="D177" s="2" t="s">
        <v>25</v>
      </c>
      <c r="E177" s="2" t="s">
        <v>26</v>
      </c>
      <c r="F177" s="2" t="s">
        <v>51</v>
      </c>
      <c r="G177" s="2">
        <v>17011571</v>
      </c>
      <c r="H177" s="2" t="s">
        <v>926</v>
      </c>
      <c r="I177" s="2">
        <v>170211</v>
      </c>
      <c r="J177" s="9">
        <v>43462</v>
      </c>
      <c r="K177" s="2" t="s">
        <v>29</v>
      </c>
      <c r="L177" s="2" t="s">
        <v>1201</v>
      </c>
      <c r="M177" s="2" t="s">
        <v>1202</v>
      </c>
      <c r="N177" s="2" t="s">
        <v>1203</v>
      </c>
      <c r="O177" s="2" t="s">
        <v>45</v>
      </c>
      <c r="P177" s="2" t="s">
        <v>34</v>
      </c>
      <c r="Q177" s="2" t="s">
        <v>34</v>
      </c>
      <c r="R177" s="2" t="s">
        <v>1204</v>
      </c>
      <c r="S177" s="2" t="s">
        <v>1205</v>
      </c>
      <c r="T177" s="2" t="s">
        <v>37</v>
      </c>
      <c r="U177" s="2" t="s">
        <v>38</v>
      </c>
      <c r="V177" s="13"/>
    </row>
    <row r="178" spans="1:22" ht="79.95" customHeight="1" x14ac:dyDescent="0.25">
      <c r="A178" s="2">
        <v>176</v>
      </c>
      <c r="B178" s="2" t="s">
        <v>924</v>
      </c>
      <c r="C178" s="2" t="s">
        <v>1206</v>
      </c>
      <c r="D178" s="2" t="s">
        <v>25</v>
      </c>
      <c r="E178" s="2" t="s">
        <v>26</v>
      </c>
      <c r="F178" s="2" t="s">
        <v>1207</v>
      </c>
      <c r="G178" s="2" t="s">
        <v>1208</v>
      </c>
      <c r="H178" s="2" t="s">
        <v>1209</v>
      </c>
      <c r="I178" s="2">
        <v>160214</v>
      </c>
      <c r="J178" s="7">
        <v>43405</v>
      </c>
      <c r="K178" s="2" t="s">
        <v>29</v>
      </c>
      <c r="L178" s="2" t="s">
        <v>1210</v>
      </c>
      <c r="M178" s="2" t="s">
        <v>1211</v>
      </c>
      <c r="N178" s="2" t="s">
        <v>1212</v>
      </c>
      <c r="O178" s="2" t="s">
        <v>45</v>
      </c>
      <c r="P178" s="2" t="s">
        <v>34</v>
      </c>
      <c r="Q178" s="2" t="s">
        <v>34</v>
      </c>
      <c r="R178" s="2" t="s">
        <v>1213</v>
      </c>
      <c r="S178" s="2" t="s">
        <v>1214</v>
      </c>
      <c r="T178" s="2" t="s">
        <v>37</v>
      </c>
      <c r="U178" s="2" t="s">
        <v>38</v>
      </c>
      <c r="V178" s="13"/>
    </row>
    <row r="179" spans="1:22" ht="79.95" customHeight="1" x14ac:dyDescent="0.25">
      <c r="A179" s="2">
        <v>177</v>
      </c>
      <c r="B179" s="2" t="s">
        <v>924</v>
      </c>
      <c r="C179" s="2" t="s">
        <v>1215</v>
      </c>
      <c r="D179" s="2" t="s">
        <v>25</v>
      </c>
      <c r="E179" s="2" t="s">
        <v>26</v>
      </c>
      <c r="F179" s="2" t="s">
        <v>173</v>
      </c>
      <c r="G179" s="2">
        <v>17011924</v>
      </c>
      <c r="H179" s="2" t="s">
        <v>1216</v>
      </c>
      <c r="I179" s="2">
        <v>170212</v>
      </c>
      <c r="J179" s="9">
        <v>43462</v>
      </c>
      <c r="K179" s="2" t="s">
        <v>29</v>
      </c>
      <c r="L179" s="2" t="s">
        <v>1217</v>
      </c>
      <c r="M179" s="2" t="s">
        <v>837</v>
      </c>
      <c r="N179" s="2" t="s">
        <v>1218</v>
      </c>
      <c r="O179" s="2" t="s">
        <v>45</v>
      </c>
      <c r="P179" s="2" t="s">
        <v>34</v>
      </c>
      <c r="Q179" s="2" t="s">
        <v>34</v>
      </c>
      <c r="R179" s="2" t="s">
        <v>1219</v>
      </c>
      <c r="S179" s="2" t="s">
        <v>1220</v>
      </c>
      <c r="T179" s="2" t="s">
        <v>37</v>
      </c>
      <c r="U179" s="2" t="s">
        <v>38</v>
      </c>
      <c r="V179" s="13"/>
    </row>
    <row r="180" spans="1:22" ht="79.95" customHeight="1" x14ac:dyDescent="0.25">
      <c r="A180" s="2">
        <v>178</v>
      </c>
      <c r="B180" s="2" t="s">
        <v>924</v>
      </c>
      <c r="C180" s="2" t="s">
        <v>1221</v>
      </c>
      <c r="D180" s="2" t="s">
        <v>25</v>
      </c>
      <c r="E180" s="2" t="s">
        <v>26</v>
      </c>
      <c r="F180" s="2" t="s">
        <v>102</v>
      </c>
      <c r="G180" s="2">
        <v>17011241</v>
      </c>
      <c r="H180" s="2" t="s">
        <v>1222</v>
      </c>
      <c r="I180" s="2">
        <v>170210</v>
      </c>
      <c r="J180" s="9">
        <v>43462</v>
      </c>
      <c r="K180" s="2" t="s">
        <v>29</v>
      </c>
      <c r="L180" s="2" t="s">
        <v>1223</v>
      </c>
      <c r="M180" s="2" t="s">
        <v>1224</v>
      </c>
      <c r="N180" s="2" t="s">
        <v>1225</v>
      </c>
      <c r="O180" s="2" t="s">
        <v>45</v>
      </c>
      <c r="P180" s="2" t="s">
        <v>46</v>
      </c>
      <c r="Q180" s="2" t="s">
        <v>34</v>
      </c>
      <c r="R180" s="2" t="s">
        <v>1226</v>
      </c>
      <c r="S180" s="2" t="s">
        <v>1227</v>
      </c>
      <c r="T180" s="2" t="s">
        <v>49</v>
      </c>
      <c r="U180" s="13" t="s">
        <v>38</v>
      </c>
      <c r="V180" s="13"/>
    </row>
    <row r="181" spans="1:22" ht="79.95" customHeight="1" x14ac:dyDescent="0.25">
      <c r="A181" s="2">
        <v>179</v>
      </c>
      <c r="B181" s="15" t="s">
        <v>1228</v>
      </c>
      <c r="C181" s="15" t="s">
        <v>1229</v>
      </c>
      <c r="D181" s="15" t="s">
        <v>25</v>
      </c>
      <c r="E181" s="15" t="s">
        <v>26</v>
      </c>
      <c r="F181" s="15" t="s">
        <v>235</v>
      </c>
      <c r="G181" s="15">
        <v>16010649</v>
      </c>
      <c r="H181" s="15" t="s">
        <v>1230</v>
      </c>
      <c r="I181" s="15">
        <v>160226</v>
      </c>
      <c r="J181" s="26">
        <v>43462</v>
      </c>
      <c r="K181" s="15" t="s">
        <v>29</v>
      </c>
      <c r="L181" s="15" t="s">
        <v>1231</v>
      </c>
      <c r="M181" s="15" t="s">
        <v>1232</v>
      </c>
      <c r="N181" s="15" t="s">
        <v>1233</v>
      </c>
      <c r="O181" s="15" t="s">
        <v>45</v>
      </c>
      <c r="P181" s="15" t="s">
        <v>1234</v>
      </c>
      <c r="Q181" s="15" t="s">
        <v>34</v>
      </c>
      <c r="R181" s="15" t="s">
        <v>1235</v>
      </c>
      <c r="S181" s="15" t="s">
        <v>1236</v>
      </c>
      <c r="T181" s="15" t="s">
        <v>37</v>
      </c>
      <c r="U181" s="15" t="s">
        <v>38</v>
      </c>
      <c r="V181" s="13"/>
    </row>
    <row r="182" spans="1:22" ht="79.95" customHeight="1" x14ac:dyDescent="0.25">
      <c r="A182" s="2">
        <v>180</v>
      </c>
      <c r="B182" s="2" t="s">
        <v>1228</v>
      </c>
      <c r="C182" s="2" t="s">
        <v>1237</v>
      </c>
      <c r="D182" s="2" t="s">
        <v>25</v>
      </c>
      <c r="E182" s="2" t="s">
        <v>26</v>
      </c>
      <c r="F182" s="2" t="s">
        <v>1238</v>
      </c>
      <c r="G182" s="2">
        <v>16014100</v>
      </c>
      <c r="H182" s="2" t="s">
        <v>1239</v>
      </c>
      <c r="I182" s="2">
        <v>160225</v>
      </c>
      <c r="J182" s="7">
        <v>43462</v>
      </c>
      <c r="K182" s="2" t="s">
        <v>29</v>
      </c>
      <c r="L182" s="2" t="s">
        <v>1240</v>
      </c>
      <c r="M182" s="2" t="s">
        <v>1024</v>
      </c>
      <c r="N182" s="2" t="s">
        <v>1241</v>
      </c>
      <c r="O182" s="2" t="s">
        <v>45</v>
      </c>
      <c r="P182" s="2" t="s">
        <v>34</v>
      </c>
      <c r="Q182" s="2" t="s">
        <v>34</v>
      </c>
      <c r="R182" s="2" t="s">
        <v>1242</v>
      </c>
      <c r="S182" s="2" t="s">
        <v>1243</v>
      </c>
      <c r="T182" s="2" t="s">
        <v>49</v>
      </c>
      <c r="U182" s="2" t="s">
        <v>38</v>
      </c>
      <c r="V182" s="13"/>
    </row>
    <row r="183" spans="1:22" ht="79.95" customHeight="1" x14ac:dyDescent="0.25">
      <c r="A183" s="2">
        <v>181</v>
      </c>
      <c r="B183" s="2" t="s">
        <v>1228</v>
      </c>
      <c r="C183" s="2" t="s">
        <v>1244</v>
      </c>
      <c r="D183" s="2" t="s">
        <v>25</v>
      </c>
      <c r="E183" s="2" t="s">
        <v>26</v>
      </c>
      <c r="F183" s="2" t="s">
        <v>1245</v>
      </c>
      <c r="G183" s="2">
        <v>16010637</v>
      </c>
      <c r="H183" s="2" t="s">
        <v>1246</v>
      </c>
      <c r="I183" s="2">
        <v>160227</v>
      </c>
      <c r="J183" s="7">
        <v>43402</v>
      </c>
      <c r="K183" s="2" t="s">
        <v>29</v>
      </c>
      <c r="L183" s="2" t="s">
        <v>1247</v>
      </c>
      <c r="M183" s="2" t="s">
        <v>1248</v>
      </c>
      <c r="N183" s="2" t="s">
        <v>1249</v>
      </c>
      <c r="O183" s="2" t="s">
        <v>33</v>
      </c>
      <c r="P183" s="2" t="s">
        <v>46</v>
      </c>
      <c r="Q183" s="2" t="s">
        <v>34</v>
      </c>
      <c r="R183" s="2" t="s">
        <v>1250</v>
      </c>
      <c r="S183" s="2" t="s">
        <v>1251</v>
      </c>
      <c r="T183" s="2" t="s">
        <v>49</v>
      </c>
      <c r="U183" s="2" t="s">
        <v>38</v>
      </c>
      <c r="V183" s="13"/>
    </row>
    <row r="184" spans="1:22" ht="79.95" customHeight="1" x14ac:dyDescent="0.25">
      <c r="A184" s="2">
        <v>182</v>
      </c>
      <c r="B184" s="2" t="s">
        <v>1228</v>
      </c>
      <c r="C184" s="2" t="s">
        <v>1252</v>
      </c>
      <c r="D184" s="2" t="s">
        <v>25</v>
      </c>
      <c r="E184" s="2" t="s">
        <v>26</v>
      </c>
      <c r="F184" s="2" t="s">
        <v>65</v>
      </c>
      <c r="G184" s="2">
        <v>16010724</v>
      </c>
      <c r="H184" s="2" t="s">
        <v>1253</v>
      </c>
      <c r="I184" s="2">
        <v>160220</v>
      </c>
      <c r="J184" s="7">
        <v>43266</v>
      </c>
      <c r="K184" s="2" t="s">
        <v>29</v>
      </c>
      <c r="L184" s="2" t="s">
        <v>1254</v>
      </c>
      <c r="M184" s="2" t="s">
        <v>1255</v>
      </c>
      <c r="N184" s="2" t="s">
        <v>1256</v>
      </c>
      <c r="O184" s="2" t="s">
        <v>33</v>
      </c>
      <c r="P184" s="2" t="s">
        <v>34</v>
      </c>
      <c r="Q184" s="2" t="s">
        <v>34</v>
      </c>
      <c r="R184" s="2" t="s">
        <v>1257</v>
      </c>
      <c r="S184" s="2" t="s">
        <v>1258</v>
      </c>
      <c r="T184" s="2" t="s">
        <v>37</v>
      </c>
      <c r="U184" s="2" t="s">
        <v>38</v>
      </c>
      <c r="V184" s="13"/>
    </row>
    <row r="185" spans="1:22" ht="79.95" customHeight="1" x14ac:dyDescent="0.25">
      <c r="A185" s="2">
        <v>183</v>
      </c>
      <c r="B185" s="2" t="s">
        <v>1228</v>
      </c>
      <c r="C185" s="2" t="s">
        <v>1259</v>
      </c>
      <c r="D185" s="2" t="s">
        <v>25</v>
      </c>
      <c r="E185" s="2" t="s">
        <v>26</v>
      </c>
      <c r="F185" s="2" t="s">
        <v>1260</v>
      </c>
      <c r="G185" s="2">
        <v>16012026</v>
      </c>
      <c r="H185" s="2" t="s">
        <v>1261</v>
      </c>
      <c r="I185" s="2">
        <v>160226</v>
      </c>
      <c r="J185" s="7">
        <v>43435</v>
      </c>
      <c r="K185" s="2" t="s">
        <v>29</v>
      </c>
      <c r="L185" s="2" t="s">
        <v>1262</v>
      </c>
      <c r="M185" s="2" t="s">
        <v>1263</v>
      </c>
      <c r="N185" s="2" t="s">
        <v>1264</v>
      </c>
      <c r="O185" s="2" t="s">
        <v>45</v>
      </c>
      <c r="P185" s="2" t="s">
        <v>34</v>
      </c>
      <c r="Q185" s="2" t="s">
        <v>34</v>
      </c>
      <c r="R185" s="2" t="s">
        <v>1265</v>
      </c>
      <c r="S185" s="2" t="s">
        <v>1266</v>
      </c>
      <c r="T185" s="2" t="s">
        <v>37</v>
      </c>
      <c r="U185" s="2" t="s">
        <v>38</v>
      </c>
      <c r="V185" s="13"/>
    </row>
    <row r="186" spans="1:22" ht="79.95" customHeight="1" x14ac:dyDescent="0.25">
      <c r="A186" s="2">
        <v>184</v>
      </c>
      <c r="B186" s="2" t="s">
        <v>1267</v>
      </c>
      <c r="C186" s="2" t="s">
        <v>1268</v>
      </c>
      <c r="D186" s="2" t="s">
        <v>500</v>
      </c>
      <c r="E186" s="2" t="s">
        <v>26</v>
      </c>
      <c r="F186" s="2" t="s">
        <v>388</v>
      </c>
      <c r="G186" s="2">
        <v>182040309</v>
      </c>
      <c r="H186" s="2" t="s">
        <v>1269</v>
      </c>
      <c r="I186" s="2">
        <v>180226</v>
      </c>
      <c r="J186" s="18">
        <v>43462</v>
      </c>
      <c r="K186" s="2" t="s">
        <v>29</v>
      </c>
      <c r="L186" s="2" t="s">
        <v>1270</v>
      </c>
      <c r="M186" s="2"/>
      <c r="N186" s="2" t="s">
        <v>1271</v>
      </c>
      <c r="O186" s="2" t="s">
        <v>34</v>
      </c>
      <c r="P186" s="2" t="s">
        <v>34</v>
      </c>
      <c r="Q186" s="2" t="s">
        <v>34</v>
      </c>
      <c r="R186" s="2" t="s">
        <v>34</v>
      </c>
      <c r="S186" s="2" t="s">
        <v>1272</v>
      </c>
      <c r="T186" s="2" t="s">
        <v>37</v>
      </c>
      <c r="U186" s="2" t="s">
        <v>38</v>
      </c>
      <c r="V186" s="13"/>
    </row>
    <row r="187" spans="1:22" ht="79.95" customHeight="1" x14ac:dyDescent="0.25">
      <c r="A187" s="2">
        <v>185</v>
      </c>
      <c r="B187" s="15" t="s">
        <v>1267</v>
      </c>
      <c r="C187" s="15" t="s">
        <v>1273</v>
      </c>
      <c r="D187" s="15" t="s">
        <v>500</v>
      </c>
      <c r="E187" s="15" t="s">
        <v>26</v>
      </c>
      <c r="F187" s="15" t="s">
        <v>703</v>
      </c>
      <c r="G187" s="15">
        <v>182040604</v>
      </c>
      <c r="H187" s="15" t="s">
        <v>1274</v>
      </c>
      <c r="I187" s="15">
        <v>180225</v>
      </c>
      <c r="J187" s="9">
        <v>43462</v>
      </c>
      <c r="K187" s="15" t="s">
        <v>29</v>
      </c>
      <c r="L187" s="15" t="s">
        <v>1275</v>
      </c>
      <c r="M187" s="15"/>
      <c r="N187" s="15" t="s">
        <v>1276</v>
      </c>
      <c r="O187" s="2" t="s">
        <v>34</v>
      </c>
      <c r="P187" s="2" t="s">
        <v>34</v>
      </c>
      <c r="Q187" s="15" t="s">
        <v>34</v>
      </c>
      <c r="R187" s="2" t="s">
        <v>34</v>
      </c>
      <c r="S187" s="15" t="s">
        <v>1277</v>
      </c>
      <c r="T187" s="15" t="s">
        <v>37</v>
      </c>
      <c r="U187" s="15" t="s">
        <v>38</v>
      </c>
      <c r="V187" s="13"/>
    </row>
    <row r="188" spans="1:22" ht="79.95" customHeight="1" x14ac:dyDescent="0.25">
      <c r="A188" s="2">
        <v>186</v>
      </c>
      <c r="B188" s="2" t="s">
        <v>1267</v>
      </c>
      <c r="C188" s="2" t="s">
        <v>1278</v>
      </c>
      <c r="D188" s="2" t="s">
        <v>500</v>
      </c>
      <c r="E188" s="2" t="s">
        <v>26</v>
      </c>
      <c r="F188" s="2" t="s">
        <v>1279</v>
      </c>
      <c r="G188" s="2">
        <v>182040507</v>
      </c>
      <c r="H188" s="2" t="s">
        <v>1280</v>
      </c>
      <c r="I188" s="2">
        <v>180224</v>
      </c>
      <c r="J188" s="18">
        <v>43462</v>
      </c>
      <c r="K188" s="2" t="s">
        <v>29</v>
      </c>
      <c r="L188" s="10" t="s">
        <v>1281</v>
      </c>
      <c r="M188" s="2"/>
      <c r="N188" s="2" t="s">
        <v>1282</v>
      </c>
      <c r="O188" s="2" t="s">
        <v>34</v>
      </c>
      <c r="P188" s="2" t="s">
        <v>34</v>
      </c>
      <c r="Q188" s="2" t="s">
        <v>34</v>
      </c>
      <c r="R188" s="2" t="s">
        <v>1283</v>
      </c>
      <c r="S188" s="2" t="s">
        <v>1284</v>
      </c>
      <c r="T188" s="2" t="s">
        <v>49</v>
      </c>
      <c r="U188" s="2" t="s">
        <v>38</v>
      </c>
      <c r="V188" s="2" t="s">
        <v>1285</v>
      </c>
    </row>
  </sheetData>
  <mergeCells count="1">
    <mergeCell ref="A1:V1"/>
  </mergeCells>
  <phoneticPr fontId="10" type="noConversion"/>
  <conditionalFormatting sqref="C43">
    <cfRule type="duplicateValues" dxfId="14" priority="5" stopIfTrue="1"/>
  </conditionalFormatting>
  <conditionalFormatting sqref="G187">
    <cfRule type="duplicateValues" dxfId="13" priority="2"/>
  </conditionalFormatting>
  <conditionalFormatting sqref="C2:C188">
    <cfRule type="duplicateValues" dxfId="12" priority="10" stopIfTrue="1"/>
    <cfRule type="duplicateValues" dxfId="11" priority="15" stopIfTrue="1"/>
  </conditionalFormatting>
  <conditionalFormatting sqref="C3:C37">
    <cfRule type="duplicateValues" dxfId="10" priority="11"/>
  </conditionalFormatting>
  <conditionalFormatting sqref="C38:C53">
    <cfRule type="duplicateValues" dxfId="9" priority="13"/>
  </conditionalFormatting>
  <conditionalFormatting sqref="C54:C66">
    <cfRule type="duplicateValues" dxfId="8" priority="6"/>
  </conditionalFormatting>
  <conditionalFormatting sqref="C67:C115">
    <cfRule type="duplicateValues" dxfId="7" priority="4"/>
  </conditionalFormatting>
  <conditionalFormatting sqref="C117:C119">
    <cfRule type="duplicateValues" dxfId="6" priority="7"/>
  </conditionalFormatting>
  <conditionalFormatting sqref="C120:C130">
    <cfRule type="duplicateValues" dxfId="5" priority="8"/>
  </conditionalFormatting>
  <conditionalFormatting sqref="C131:C135">
    <cfRule type="duplicateValues" dxfId="4" priority="9"/>
  </conditionalFormatting>
  <conditionalFormatting sqref="C136:C180">
    <cfRule type="duplicateValues" dxfId="3" priority="3"/>
  </conditionalFormatting>
  <conditionalFormatting sqref="C181:C185">
    <cfRule type="duplicateValues" dxfId="2" priority="14"/>
  </conditionalFormatting>
  <conditionalFormatting sqref="C186:C188">
    <cfRule type="duplicateValues" dxfId="1" priority="1"/>
  </conditionalFormatting>
  <conditionalFormatting sqref="G3:G37">
    <cfRule type="duplicateValues" dxfId="0" priority="12"/>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9" defaultRowHeight="14.4" x14ac:dyDescent="0.25"/>
  <sheetData/>
  <phoneticPr fontId="1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9" defaultRowHeight="14.4" x14ac:dyDescent="0.25"/>
  <sheetData/>
  <phoneticPr fontId="1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cp:lastModifiedBy>
  <dcterms:created xsi:type="dcterms:W3CDTF">2006-09-16T00:00:00Z</dcterms:created>
  <dcterms:modified xsi:type="dcterms:W3CDTF">2022-04-16T04:31:16Z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F57A693E960445FEB86BA6A34AFF3928</vt:lpwstr>
  </property>
  <property fmtid="{D5CDD505-2E9C-101B-9397-08002B2CF9AE}" pid="3" name="KSOProductBuildVer">
    <vt:lpwstr>2052-11.1.0.11636</vt:lpwstr>
  </property>
</Properties>
</file>