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4EDBC2C8-C4A4-4E6D-9EB1-5B11FE6BB5CB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报名列表" sheetId="1" r:id="rId1"/>
    <sheet name="格式错误" sheetId="2" r:id="rId2"/>
    <sheet name="17级" sheetId="5" r:id="rId3"/>
    <sheet name="18级" sheetId="6" r:id="rId4"/>
    <sheet name="19级" sheetId="7" r:id="rId5"/>
    <sheet name="20级" sheetId="8" r:id="rId6"/>
    <sheet name="辅导员排名" sheetId="9" r:id="rId7"/>
  </sheets>
  <calcPr calcId="181029"/>
</workbook>
</file>

<file path=xl/calcChain.xml><?xml version="1.0" encoding="utf-8"?>
<calcChain xmlns="http://schemas.openxmlformats.org/spreadsheetml/2006/main">
  <c r="U4" i="9" l="1"/>
  <c r="U5" i="9"/>
  <c r="U6" i="9"/>
  <c r="U7" i="9"/>
  <c r="U8" i="9"/>
  <c r="U9" i="9"/>
  <c r="U10" i="9"/>
  <c r="U11" i="9"/>
  <c r="U12" i="9"/>
  <c r="U13" i="9"/>
  <c r="U14" i="9"/>
  <c r="U15" i="9"/>
  <c r="U16" i="9"/>
  <c r="U17" i="9"/>
  <c r="V17" i="9" s="1"/>
  <c r="U18" i="9"/>
  <c r="U19" i="9"/>
  <c r="U20" i="9"/>
  <c r="U21" i="9"/>
  <c r="U22" i="9"/>
  <c r="U23" i="9"/>
  <c r="U24" i="9"/>
  <c r="U25" i="9"/>
  <c r="V23" i="9" s="1"/>
  <c r="U26" i="9"/>
  <c r="U27" i="9"/>
  <c r="V26" i="9" s="1"/>
  <c r="U28" i="9"/>
  <c r="U29" i="9"/>
  <c r="U30" i="9"/>
  <c r="U31" i="9"/>
  <c r="U32" i="9"/>
  <c r="V31" i="9" s="1"/>
  <c r="U33" i="9"/>
  <c r="U34" i="9"/>
  <c r="U35" i="9"/>
  <c r="U3" i="9"/>
  <c r="O4" i="9"/>
  <c r="O5" i="9"/>
  <c r="O6" i="9"/>
  <c r="O7" i="9"/>
  <c r="O8" i="9"/>
  <c r="O9" i="9"/>
  <c r="P9" i="9" s="1"/>
  <c r="O10" i="9"/>
  <c r="O11" i="9"/>
  <c r="O12" i="9"/>
  <c r="O13" i="9"/>
  <c r="O14" i="9"/>
  <c r="O15" i="9"/>
  <c r="O16" i="9"/>
  <c r="O17" i="9"/>
  <c r="P13" i="9" s="1"/>
  <c r="O18" i="9"/>
  <c r="P18" i="9" s="1"/>
  <c r="O19" i="9"/>
  <c r="O20" i="9"/>
  <c r="O21" i="9"/>
  <c r="O22" i="9"/>
  <c r="O23" i="9"/>
  <c r="O24" i="9"/>
  <c r="P24" i="9" s="1"/>
  <c r="O25" i="9"/>
  <c r="O26" i="9"/>
  <c r="O27" i="9"/>
  <c r="O28" i="9"/>
  <c r="O29" i="9"/>
  <c r="O30" i="9"/>
  <c r="O31" i="9"/>
  <c r="O32" i="9"/>
  <c r="P29" i="9" s="1"/>
  <c r="O33" i="9"/>
  <c r="O3" i="9"/>
  <c r="P3" i="9" s="1"/>
  <c r="E38" i="9"/>
  <c r="E32" i="9"/>
  <c r="E30" i="9"/>
  <c r="E28" i="9"/>
  <c r="E23" i="9"/>
  <c r="E18" i="9"/>
  <c r="E11" i="9"/>
  <c r="E3" i="9"/>
  <c r="D32" i="9"/>
  <c r="D38" i="9"/>
  <c r="D30" i="9"/>
  <c r="D28" i="9"/>
  <c r="D23" i="9"/>
  <c r="D18" i="9"/>
  <c r="D11" i="9"/>
  <c r="D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" i="9"/>
  <c r="I4" i="9"/>
  <c r="I5" i="9"/>
  <c r="I6" i="9"/>
  <c r="I7" i="9"/>
  <c r="I8" i="9"/>
  <c r="I9" i="9"/>
  <c r="I10" i="9"/>
  <c r="I11" i="9"/>
  <c r="J9" i="9" s="1"/>
  <c r="I12" i="9"/>
  <c r="I13" i="9"/>
  <c r="I14" i="9"/>
  <c r="I15" i="9"/>
  <c r="I16" i="9"/>
  <c r="I17" i="9"/>
  <c r="I18" i="9"/>
  <c r="I19" i="9"/>
  <c r="J17" i="9" s="1"/>
  <c r="I20" i="9"/>
  <c r="I21" i="9"/>
  <c r="I22" i="9"/>
  <c r="I23" i="9"/>
  <c r="I24" i="9"/>
  <c r="I25" i="9"/>
  <c r="I26" i="9"/>
  <c r="I27" i="9"/>
  <c r="J26" i="9" s="1"/>
  <c r="I28" i="9"/>
  <c r="I29" i="9"/>
  <c r="I30" i="9"/>
  <c r="I31" i="9"/>
  <c r="I32" i="9"/>
  <c r="I33" i="9"/>
  <c r="I3" i="9"/>
  <c r="J3" i="9" s="1"/>
  <c r="V10" i="9"/>
  <c r="J29" i="9"/>
  <c r="J23" i="9"/>
  <c r="J12" i="9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2" i="8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2" i="7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2" i="6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2" i="5"/>
  <c r="W10" i="9" l="1"/>
  <c r="V3" i="9"/>
  <c r="Q24" i="9"/>
  <c r="K3" i="9"/>
  <c r="W26" i="9"/>
  <c r="W23" i="9"/>
  <c r="W17" i="9"/>
  <c r="W3" i="9"/>
  <c r="W30" i="9"/>
  <c r="W31" i="9"/>
  <c r="Q3" i="9"/>
  <c r="Q13" i="9"/>
  <c r="Q29" i="9"/>
  <c r="Q9" i="9"/>
  <c r="Q18" i="9"/>
  <c r="K12" i="9"/>
  <c r="K23" i="9"/>
  <c r="K29" i="9"/>
  <c r="K9" i="9"/>
  <c r="K17" i="9"/>
  <c r="K26" i="9"/>
</calcChain>
</file>

<file path=xl/sharedStrings.xml><?xml version="1.0" encoding="utf-8"?>
<sst xmlns="http://schemas.openxmlformats.org/spreadsheetml/2006/main" count="10388" uniqueCount="5179">
  <si>
    <t>ID</t>
  </si>
  <si>
    <t>姓名</t>
  </si>
  <si>
    <t>编号</t>
  </si>
  <si>
    <t>归属组织</t>
  </si>
  <si>
    <t>报名时间</t>
  </si>
  <si>
    <t>200208白佳艺</t>
  </si>
  <si>
    <t>南审-泽园书院</t>
  </si>
  <si>
    <t>2021-06-28 10:27:56</t>
  </si>
  <si>
    <t>200208黄莉淳</t>
  </si>
  <si>
    <t>2021-06-28 10:28:30</t>
  </si>
  <si>
    <t>190216姬灵</t>
  </si>
  <si>
    <t>2021-06-28 10:29:08</t>
  </si>
  <si>
    <t>190220谢昕</t>
  </si>
  <si>
    <t>2021-06-28 10:34:01</t>
  </si>
  <si>
    <t>200223万娇慧</t>
  </si>
  <si>
    <t>2021-06-28 10:40:44</t>
  </si>
  <si>
    <t>180220周丹娜</t>
  </si>
  <si>
    <t>2021-06-28 10:41:22</t>
  </si>
  <si>
    <t>190206李金会</t>
  </si>
  <si>
    <t>2021-06-28 10:49:41</t>
  </si>
  <si>
    <t>200222王枭懿</t>
  </si>
  <si>
    <t>2021-06-28 10:50:16</t>
  </si>
  <si>
    <t>190206储楚</t>
  </si>
  <si>
    <t>2021-06-28 10:51:05</t>
  </si>
  <si>
    <t>180202张家剑文</t>
  </si>
  <si>
    <t>2021-06-28 10:51:23</t>
  </si>
  <si>
    <t>200202秦东宇</t>
  </si>
  <si>
    <t>2021-06-28 10:53:28</t>
  </si>
  <si>
    <t>190211王佳</t>
  </si>
  <si>
    <t>2021-06-28 10:54:35</t>
  </si>
  <si>
    <t>200223李宏昌</t>
  </si>
  <si>
    <t>2021-06-28 10:55:11</t>
  </si>
  <si>
    <t>170227张甜</t>
  </si>
  <si>
    <t>2021-06-28 10:57:33</t>
  </si>
  <si>
    <t>200210张颖</t>
  </si>
  <si>
    <t>2021-06-28 10:57:50</t>
  </si>
  <si>
    <t>180221何一帆</t>
  </si>
  <si>
    <t>2021-06-28 10:58:02</t>
  </si>
  <si>
    <t>200207闫鑫烨</t>
  </si>
  <si>
    <t>2021-06-28 10:59:13</t>
  </si>
  <si>
    <t>190208崔彤舟</t>
  </si>
  <si>
    <t>2021-06-28 10:59:49</t>
  </si>
  <si>
    <t>200205赵新艳</t>
  </si>
  <si>
    <t>2021-06-28 10:59:51</t>
  </si>
  <si>
    <t>200221徐竹萱</t>
  </si>
  <si>
    <t>2021-06-28 11:02:07</t>
  </si>
  <si>
    <t>200202张鸿铭</t>
  </si>
  <si>
    <t>2021-06-28 11:03:27</t>
  </si>
  <si>
    <t>200202朱晨旭</t>
  </si>
  <si>
    <t>2021-06-28 11:04:43</t>
  </si>
  <si>
    <t>200202杨希蓝</t>
  </si>
  <si>
    <t>2021-06-28 11:05:02</t>
  </si>
  <si>
    <t>190231于川慧</t>
  </si>
  <si>
    <t>2021-06-28 11:05:11</t>
  </si>
  <si>
    <t>200202黎玉坤</t>
  </si>
  <si>
    <t>2021-06-28 11:05:34</t>
  </si>
  <si>
    <t>180224王娅涵</t>
  </si>
  <si>
    <t>2021-06-28 11:12:50</t>
  </si>
  <si>
    <t>190206杨帆</t>
  </si>
  <si>
    <t>2021-06-28 11:13:23</t>
  </si>
  <si>
    <t>190206卢文艺</t>
  </si>
  <si>
    <t>2021-06-28 11:13:48</t>
  </si>
  <si>
    <t>200210余玥</t>
  </si>
  <si>
    <t>2021-06-28 11:14:07</t>
  </si>
  <si>
    <t>200204姜璐</t>
  </si>
  <si>
    <t>2021-06-28 11:14:45</t>
  </si>
  <si>
    <t>200210周雨典</t>
  </si>
  <si>
    <t>2021-06-28 11:14:46</t>
  </si>
  <si>
    <t>170225李肖</t>
  </si>
  <si>
    <t>2021-06-28 11:14:47</t>
  </si>
  <si>
    <t>200210聂炜晴</t>
  </si>
  <si>
    <t>2021-06-28 11:14:53</t>
  </si>
  <si>
    <t>200227顾逸</t>
  </si>
  <si>
    <t>2021-06-28 11:15:03</t>
  </si>
  <si>
    <t>200210李雪童</t>
  </si>
  <si>
    <t>2021-06-28 11:15:17</t>
  </si>
  <si>
    <t>190207翟一鸣</t>
  </si>
  <si>
    <t>2021-06-28 11:15:47</t>
  </si>
  <si>
    <t>200210范和平</t>
  </si>
  <si>
    <t>2021-06-28 11:15:56</t>
  </si>
  <si>
    <t>200210王芳</t>
  </si>
  <si>
    <t>2021-06-28 11:16:00</t>
  </si>
  <si>
    <t>200211黄一书</t>
  </si>
  <si>
    <t>2021-06-28 11:16:03</t>
  </si>
  <si>
    <t>200231胡慧婷</t>
  </si>
  <si>
    <t>2021-06-28 11:16:20</t>
  </si>
  <si>
    <t>190231张鸿泽</t>
  </si>
  <si>
    <t>2021-06-28 11:16:59</t>
  </si>
  <si>
    <t>180231陆依雯</t>
  </si>
  <si>
    <t>2021-06-28 11:17:40</t>
  </si>
  <si>
    <t>190226曾令涛</t>
  </si>
  <si>
    <t>2021-06-28 11:18:12</t>
  </si>
  <si>
    <t>190231高铭徽</t>
  </si>
  <si>
    <t>2021-06-28 11:18:30</t>
  </si>
  <si>
    <t>200211程文力</t>
  </si>
  <si>
    <t>2021-06-28 11:19:21</t>
  </si>
  <si>
    <t>200210史楠</t>
  </si>
  <si>
    <t>2021-06-28 11:19:31</t>
  </si>
  <si>
    <t>190215陈泽武</t>
  </si>
  <si>
    <t>2021-06-28 11:20:04</t>
  </si>
  <si>
    <t>190229阮维清</t>
  </si>
  <si>
    <t>2021-06-28 11:20:43</t>
  </si>
  <si>
    <t>200201杨思良</t>
  </si>
  <si>
    <t>2021-06-28 11:20:46</t>
  </si>
  <si>
    <t>190227肖雯</t>
  </si>
  <si>
    <t>2021-06-28 11:21:06</t>
  </si>
  <si>
    <t>190231谢雨婷</t>
  </si>
  <si>
    <t>2021-06-28 11:21:43</t>
  </si>
  <si>
    <t>200210蔡文远</t>
  </si>
  <si>
    <t>2021-06-28 11:21:44</t>
  </si>
  <si>
    <t>200210陈伟鹏</t>
  </si>
  <si>
    <t>2021-06-28 11:21:50</t>
  </si>
  <si>
    <t>200210孙静</t>
  </si>
  <si>
    <t>2021-06-28 11:21:54</t>
  </si>
  <si>
    <t>200210郭潇洒</t>
  </si>
  <si>
    <t>2021-06-28 11:21:55</t>
  </si>
  <si>
    <t>180229魏雅琦</t>
  </si>
  <si>
    <t>2021-06-28 11:22:27</t>
  </si>
  <si>
    <t>200230刘桂宏</t>
  </si>
  <si>
    <t>2021-06-28 11:24:15</t>
  </si>
  <si>
    <t>180217颜文欣</t>
  </si>
  <si>
    <t>2021-06-28 11:24:17</t>
  </si>
  <si>
    <t>180220范梦媛</t>
  </si>
  <si>
    <t>2021-06-28 11:24:22</t>
  </si>
  <si>
    <t>190231乔玉彬</t>
  </si>
  <si>
    <t>2021-06-28 11:24:49</t>
  </si>
  <si>
    <t>180218蒋梦婷</t>
  </si>
  <si>
    <t>2021-06-28 11:24:58</t>
  </si>
  <si>
    <t>200229潘颖</t>
  </si>
  <si>
    <t>2021-06-28 11:25:25</t>
  </si>
  <si>
    <t>200225白靖</t>
  </si>
  <si>
    <t>2021-06-28 11:25:28</t>
  </si>
  <si>
    <t>190231丁雨瑄</t>
  </si>
  <si>
    <t>2021-06-28 11:25:36</t>
  </si>
  <si>
    <t>200210徐荟婷</t>
  </si>
  <si>
    <t>2021-06-28 11:25:47</t>
  </si>
  <si>
    <t>200210宋姝润</t>
  </si>
  <si>
    <t>2021-06-28 11:25:52</t>
  </si>
  <si>
    <t>190210张佳怡</t>
  </si>
  <si>
    <t>2021-06-28 11:26:12</t>
  </si>
  <si>
    <t>200210孔蓉</t>
  </si>
  <si>
    <t>2021-06-28 11:26:23</t>
  </si>
  <si>
    <t>200202张璇</t>
  </si>
  <si>
    <t>2021-06-28 11:26:29</t>
  </si>
  <si>
    <t>200221王春雨</t>
  </si>
  <si>
    <t>2021-06-28 11:26:30</t>
  </si>
  <si>
    <t>190207杨晶晶</t>
  </si>
  <si>
    <t>2021-06-28 11:26:46</t>
  </si>
  <si>
    <t>200202薛坤玉</t>
  </si>
  <si>
    <t>2021-06-28 11:26:53</t>
  </si>
  <si>
    <t>200210张子虞</t>
  </si>
  <si>
    <t>2021-06-28 11:27:11</t>
  </si>
  <si>
    <t>190217任洁</t>
  </si>
  <si>
    <t>2021-06-28 11:27:12</t>
  </si>
  <si>
    <t>190227曾思颖</t>
  </si>
  <si>
    <t>2021-06-28 11:27:19</t>
  </si>
  <si>
    <t>200202赵文希</t>
  </si>
  <si>
    <t>2021-06-28 11:27:38</t>
  </si>
  <si>
    <t>190231崔田</t>
  </si>
  <si>
    <t>2021-06-28 11:27:43</t>
  </si>
  <si>
    <t>200207丁雨辰</t>
  </si>
  <si>
    <t>2021-06-28 11:27:46</t>
  </si>
  <si>
    <t>180231戴沛雯</t>
  </si>
  <si>
    <t>2021-06-28 11:28:01</t>
  </si>
  <si>
    <t>180216陈薇</t>
  </si>
  <si>
    <t>2021-06-28 11:28:29</t>
  </si>
  <si>
    <t>200221吴芮</t>
  </si>
  <si>
    <t>2021-06-28 11:28:33</t>
  </si>
  <si>
    <t>200202徐硕</t>
  </si>
  <si>
    <t>2021-06-28 11:28:49</t>
  </si>
  <si>
    <t>200221景若昕</t>
  </si>
  <si>
    <t>2021-06-28 11:28:51</t>
  </si>
  <si>
    <t>200221张涵</t>
  </si>
  <si>
    <t>2021-06-28 11:28:56</t>
  </si>
  <si>
    <t>180231胡婉欣</t>
  </si>
  <si>
    <t>2021-06-28 11:29:22</t>
  </si>
  <si>
    <t>190221包卓娅</t>
  </si>
  <si>
    <t>2021-06-28 11:29:33</t>
  </si>
  <si>
    <t>200202朱欣琳</t>
  </si>
  <si>
    <t>2021-06-28 11:29:43</t>
  </si>
  <si>
    <t>200206娄亚雯</t>
  </si>
  <si>
    <t>2021-06-28 11:29:59</t>
  </si>
  <si>
    <t>王雨轩</t>
  </si>
  <si>
    <t>2021-06-28 11:30:56</t>
  </si>
  <si>
    <t>200221薛立研</t>
  </si>
  <si>
    <t>2021-06-28 11:31:05</t>
  </si>
  <si>
    <t>200221穆妮热</t>
  </si>
  <si>
    <t>2021-06-28 11:31:21</t>
  </si>
  <si>
    <t>200221陶玟涵</t>
  </si>
  <si>
    <t>2021-06-28 11:31:42</t>
  </si>
  <si>
    <t>200221周远灿</t>
  </si>
  <si>
    <t>2021-06-28 11:31:48</t>
  </si>
  <si>
    <t>200211王彤同</t>
  </si>
  <si>
    <t>2021-06-28 11:32:24</t>
  </si>
  <si>
    <t>200211马亚楠</t>
  </si>
  <si>
    <t>2021-06-28 11:32:25</t>
  </si>
  <si>
    <t>200206何为佳</t>
  </si>
  <si>
    <t>2021-06-28 11:32:43</t>
  </si>
  <si>
    <t>180202杨瑷</t>
  </si>
  <si>
    <t>2021-06-28 11:32:52</t>
  </si>
  <si>
    <t>200211樊姝彤</t>
  </si>
  <si>
    <t>2021-06-28 11:33:02</t>
  </si>
  <si>
    <t>180223黎灿斌</t>
  </si>
  <si>
    <t>2021-06-28 11:33:05</t>
  </si>
  <si>
    <t>200221戚培成</t>
  </si>
  <si>
    <t>2021-06-28 11:33:12</t>
  </si>
  <si>
    <t>180224钱雨萌</t>
  </si>
  <si>
    <t>2021-06-28 11:33:23</t>
  </si>
  <si>
    <t>200218鲍绎原</t>
  </si>
  <si>
    <t>2021-06-28 11:33:24</t>
  </si>
  <si>
    <t>200206孙梓洁</t>
  </si>
  <si>
    <t>2021-06-28 11:33:27</t>
  </si>
  <si>
    <t>200210孙晶晶</t>
  </si>
  <si>
    <t>2021-06-28 11:33:34</t>
  </si>
  <si>
    <t>180202邓晨慧</t>
  </si>
  <si>
    <t>2021-06-28 11:33:37</t>
  </si>
  <si>
    <t>190223海云迪</t>
  </si>
  <si>
    <t>2021-06-28 11:33:55</t>
  </si>
  <si>
    <t>190217胡传旭</t>
  </si>
  <si>
    <t>2021-06-28 11:34:23</t>
  </si>
  <si>
    <t>200210沈鑫鑫</t>
  </si>
  <si>
    <t>2021-06-28 11:34:29</t>
  </si>
  <si>
    <t>190217苏灿阳</t>
  </si>
  <si>
    <t>2021-06-28 11:34:50</t>
  </si>
  <si>
    <t>180202袁思祺</t>
  </si>
  <si>
    <t>2021-06-28 11:34:58</t>
  </si>
  <si>
    <t>180202马蕾蒙</t>
  </si>
  <si>
    <t>2021-06-28 11:34:59</t>
  </si>
  <si>
    <t>190206李欣聪</t>
  </si>
  <si>
    <t>2021-06-28 11:35:07</t>
  </si>
  <si>
    <t>190222王凯迪</t>
  </si>
  <si>
    <t>2021-06-28 11:35:12</t>
  </si>
  <si>
    <t>190222贾生栋</t>
  </si>
  <si>
    <t>2021-06-28 11:35:15</t>
  </si>
  <si>
    <t>190231杨晨煜</t>
  </si>
  <si>
    <t>2021-06-28 11:35:19</t>
  </si>
  <si>
    <t>180209赵雨婷</t>
  </si>
  <si>
    <t>2021-06-28 11:35:31</t>
  </si>
  <si>
    <t>200210徐嘉泽</t>
  </si>
  <si>
    <t>2021-06-28 11:35:53</t>
  </si>
  <si>
    <t>200210陈潇涵</t>
  </si>
  <si>
    <t>190206杨杰尔</t>
  </si>
  <si>
    <t>2021-06-28 11:36:59</t>
  </si>
  <si>
    <t>180202刘珊姗</t>
  </si>
  <si>
    <t>2021-06-28 11:37:43</t>
  </si>
  <si>
    <t>180202王洁</t>
  </si>
  <si>
    <t>2021-06-28 11:37:50</t>
  </si>
  <si>
    <t>190229王伽恩</t>
  </si>
  <si>
    <t>2021-06-28 11:37:51</t>
  </si>
  <si>
    <t>180202荀镠</t>
  </si>
  <si>
    <t>2021-06-28 11:37:54</t>
  </si>
  <si>
    <t>180202汤灿</t>
  </si>
  <si>
    <t>2021-06-28 11:37:58</t>
  </si>
  <si>
    <t>190222张振宇</t>
  </si>
  <si>
    <t>2021-06-28 11:38:00</t>
  </si>
  <si>
    <t>200211曹之源</t>
  </si>
  <si>
    <t>2021-06-28 11:38:06</t>
  </si>
  <si>
    <t>190203顾婕</t>
  </si>
  <si>
    <t>2021-06-28 11:38:08</t>
  </si>
  <si>
    <t>200210戚丽雅</t>
  </si>
  <si>
    <t>2021-06-28 11:38:18</t>
  </si>
  <si>
    <t>190221孙子正</t>
  </si>
  <si>
    <t>2021-06-28 11:38:19</t>
  </si>
  <si>
    <t>180202袁芳庭</t>
  </si>
  <si>
    <t>2021-06-28 11:38:44</t>
  </si>
  <si>
    <t>200210吴雨欣</t>
  </si>
  <si>
    <t>2021-06-28 11:39:37</t>
  </si>
  <si>
    <t>200211高健翔</t>
  </si>
  <si>
    <t>2021-06-28 11:39:45</t>
  </si>
  <si>
    <t>180202央普</t>
  </si>
  <si>
    <t>2021-06-28 11:40:08</t>
  </si>
  <si>
    <t>180214房可</t>
  </si>
  <si>
    <t>2021-06-28 11:40:17</t>
  </si>
  <si>
    <t>200229陈巧</t>
  </si>
  <si>
    <t>2021-06-28 11:40:20</t>
  </si>
  <si>
    <t>200225赵菁</t>
  </si>
  <si>
    <t>2021-06-28 11:41:37</t>
  </si>
  <si>
    <t>200211李帅彤</t>
  </si>
  <si>
    <t>2021-06-28 11:42:14</t>
  </si>
  <si>
    <t>200206张龄颖</t>
  </si>
  <si>
    <t>2021-06-28 11:42:22</t>
  </si>
  <si>
    <t>200225刘培</t>
  </si>
  <si>
    <t>2021-06-28 11:42:36</t>
  </si>
  <si>
    <t>200225周欣怡</t>
  </si>
  <si>
    <t>2021-06-28 11:42:43</t>
  </si>
  <si>
    <t>190225高雨欣</t>
  </si>
  <si>
    <t>2021-06-28 11:43:05</t>
  </si>
  <si>
    <t>200225马墨怡</t>
  </si>
  <si>
    <t>2021-06-28 11:43:08</t>
  </si>
  <si>
    <t>180223唐文泰</t>
  </si>
  <si>
    <t>2021-06-28 11:43:12</t>
  </si>
  <si>
    <t>200201徐烁梅</t>
  </si>
  <si>
    <t>2021-06-28 11:43:53</t>
  </si>
  <si>
    <t>200201袁钦榕</t>
  </si>
  <si>
    <t>2021-06-28 11:43:55</t>
  </si>
  <si>
    <t>190215李沁雨</t>
  </si>
  <si>
    <t>2021-06-28 11:44:08</t>
  </si>
  <si>
    <t>200201杨敏华</t>
  </si>
  <si>
    <t>2021-06-28 11:44:09</t>
  </si>
  <si>
    <t>180220王杰</t>
  </si>
  <si>
    <t>2021-06-28 11:44:13</t>
  </si>
  <si>
    <t>180231顾香</t>
  </si>
  <si>
    <t>2021-06-28 11:44:40</t>
  </si>
  <si>
    <t>200201苗金锦</t>
  </si>
  <si>
    <t>2021-06-28 11:44:54</t>
  </si>
  <si>
    <t>180202周洋</t>
  </si>
  <si>
    <t>2021-06-28 11:45:19</t>
  </si>
  <si>
    <t>200214吕品一</t>
  </si>
  <si>
    <t>2021-06-28 11:46:01</t>
  </si>
  <si>
    <t>200213高玮海</t>
  </si>
  <si>
    <t>2021-06-28 11:46:52</t>
  </si>
  <si>
    <t>190206宋佳敏</t>
  </si>
  <si>
    <t>2021-06-28 11:46:54</t>
  </si>
  <si>
    <t>200211贺芯怡</t>
  </si>
  <si>
    <t>2021-06-28 11:47:06</t>
  </si>
  <si>
    <t>190215洪腾蛟</t>
  </si>
  <si>
    <t>2021-06-28 11:47:25</t>
  </si>
  <si>
    <t>200229吕木子</t>
  </si>
  <si>
    <t>2021-06-28 11:47:38</t>
  </si>
  <si>
    <t>190206王伊文</t>
  </si>
  <si>
    <t>2021-06-28 11:48:38</t>
  </si>
  <si>
    <t>200211丁珈景</t>
  </si>
  <si>
    <t>2021-06-28 11:48:49</t>
  </si>
  <si>
    <t>200221韦颖</t>
  </si>
  <si>
    <t>2021-06-28 11:49:03</t>
  </si>
  <si>
    <t>190205徐楚伊</t>
  </si>
  <si>
    <t>2021-06-28 11:49:22</t>
  </si>
  <si>
    <t>180230冀叙</t>
  </si>
  <si>
    <t>2021-06-28 11:50:27</t>
  </si>
  <si>
    <t>190204张冰冰</t>
  </si>
  <si>
    <t>2021-06-28 11:50:42</t>
  </si>
  <si>
    <t>200213周雪</t>
  </si>
  <si>
    <t>2021-06-28 11:51:50</t>
  </si>
  <si>
    <t>180231张迪</t>
  </si>
  <si>
    <t>2021-06-28 11:52:53</t>
  </si>
  <si>
    <t>180231黄威创</t>
  </si>
  <si>
    <t>2021-06-28 11:52:54</t>
  </si>
  <si>
    <t>200217张驰铭</t>
  </si>
  <si>
    <t>2021-06-28 11:53:23</t>
  </si>
  <si>
    <t>190230余璨</t>
  </si>
  <si>
    <t>2021-06-28 11:53:36</t>
  </si>
  <si>
    <t>180206陈舫</t>
  </si>
  <si>
    <t>2021-06-28 11:54:20</t>
  </si>
  <si>
    <t>190211高远宜</t>
  </si>
  <si>
    <t>2021-06-28 11:54:21</t>
  </si>
  <si>
    <t>200210谢炜</t>
  </si>
  <si>
    <t>2021-06-28 11:54:27</t>
  </si>
  <si>
    <t>200210潘姗</t>
  </si>
  <si>
    <t>2021-06-28 11:54:52</t>
  </si>
  <si>
    <t>200211范杰</t>
  </si>
  <si>
    <t>2021-06-28 11:55:08</t>
  </si>
  <si>
    <t>200221王舒馨</t>
  </si>
  <si>
    <t>2021-06-28 11:55:13</t>
  </si>
  <si>
    <t>200215毕海超</t>
  </si>
  <si>
    <t>2021-06-28 11:55:16</t>
  </si>
  <si>
    <t>180229颜思芸</t>
  </si>
  <si>
    <t>2021-06-28 11:55:17</t>
  </si>
  <si>
    <t>200210徐梦</t>
  </si>
  <si>
    <t>2021-06-28 11:55:38</t>
  </si>
  <si>
    <t>200211徐天驰</t>
  </si>
  <si>
    <t>2021-06-28 11:55:46</t>
  </si>
  <si>
    <t>200213唐可</t>
  </si>
  <si>
    <t>2021-06-28 11:56:05</t>
  </si>
  <si>
    <t>190231李明琦</t>
  </si>
  <si>
    <t>2021-06-28 11:56:09</t>
  </si>
  <si>
    <t>200215盛文楠</t>
  </si>
  <si>
    <t>2021-06-28 11:56:30</t>
  </si>
  <si>
    <t>200211陈思</t>
  </si>
  <si>
    <t>2021-06-28 11:56:31</t>
  </si>
  <si>
    <t>200215薛凝紫</t>
  </si>
  <si>
    <t>2021-06-28 11:56:38</t>
  </si>
  <si>
    <t>180229胡欣怡</t>
  </si>
  <si>
    <t>2021-06-28 11:56:53</t>
  </si>
  <si>
    <t>200218李卓雅</t>
  </si>
  <si>
    <t>2021-06-28 11:57:17</t>
  </si>
  <si>
    <t>190210张文静</t>
  </si>
  <si>
    <t>2021-06-28 11:58:11</t>
  </si>
  <si>
    <t>200215黄玥</t>
  </si>
  <si>
    <t>2021-06-28 11:58:23</t>
  </si>
  <si>
    <t>190205钱雨晖</t>
  </si>
  <si>
    <t>2021-06-28 11:58:43</t>
  </si>
  <si>
    <t>190222夏宏雨</t>
  </si>
  <si>
    <t>2021-06-28 11:58:49</t>
  </si>
  <si>
    <t>190204王莉</t>
  </si>
  <si>
    <t>2021-06-28 11:59:03</t>
  </si>
  <si>
    <t>200215赵宇轩</t>
  </si>
  <si>
    <t>2021-06-28 11:59:30</t>
  </si>
  <si>
    <t>180229齐林晗</t>
  </si>
  <si>
    <t>2021-06-28 11:59:57</t>
  </si>
  <si>
    <t>190206赵宇阳</t>
  </si>
  <si>
    <t>2021-06-28 12:00:03</t>
  </si>
  <si>
    <t>180223闻钰</t>
  </si>
  <si>
    <t>2021-06-28 12:00:24</t>
  </si>
  <si>
    <t>180229曹佳佳</t>
  </si>
  <si>
    <t>2021-06-28 12:00:29</t>
  </si>
  <si>
    <t>200222孙嘉仪</t>
  </si>
  <si>
    <t>2021-06-28 12:00:37</t>
  </si>
  <si>
    <t>190201穆启源</t>
  </si>
  <si>
    <t>2021-06-28 12:00:44</t>
  </si>
  <si>
    <t>190215沈可心</t>
  </si>
  <si>
    <t>2021-06-28 12:00:48</t>
  </si>
  <si>
    <t>200207周士琦</t>
  </si>
  <si>
    <t>2021-06-28 12:01:12</t>
  </si>
  <si>
    <t>180219王菲菲</t>
  </si>
  <si>
    <t>2021-06-28 12:01:32</t>
  </si>
  <si>
    <t>200222黄亚东</t>
  </si>
  <si>
    <t>2021-06-28 12:01:40</t>
  </si>
  <si>
    <t>200215刘柳</t>
  </si>
  <si>
    <t>2021-06-28 12:01:42</t>
  </si>
  <si>
    <t>170224丁雨欣</t>
  </si>
  <si>
    <t>2021-06-28 12:02:22</t>
  </si>
  <si>
    <t>200222李哲</t>
  </si>
  <si>
    <t>2021-06-28 12:03:02</t>
  </si>
  <si>
    <t>200207岳雨寒</t>
  </si>
  <si>
    <t>2021-06-28 12:03:21</t>
  </si>
  <si>
    <t>200224陈慧慧</t>
  </si>
  <si>
    <t>2021-06-28 12:03:59</t>
  </si>
  <si>
    <t>200215苏娜</t>
  </si>
  <si>
    <t>2021-06-28 12:04:11</t>
  </si>
  <si>
    <t>200215杜晓蕊</t>
  </si>
  <si>
    <t>2021-06-28 12:05:53</t>
  </si>
  <si>
    <t>190216杨宇婷</t>
  </si>
  <si>
    <t>2021-06-28 12:06:05</t>
  </si>
  <si>
    <t>200210单雨</t>
  </si>
  <si>
    <t>2021-06-28 12:06:36</t>
  </si>
  <si>
    <t>180221周梦瑶</t>
  </si>
  <si>
    <t>2021-06-28 12:07:25</t>
  </si>
  <si>
    <t>180221陈思嘉</t>
  </si>
  <si>
    <t>2021-06-28 12:07:27</t>
  </si>
  <si>
    <t>200217刘佳灵</t>
  </si>
  <si>
    <t>2021-06-28 12:07:34</t>
  </si>
  <si>
    <t>180228徐婕</t>
  </si>
  <si>
    <t>2021-06-28 12:07:51</t>
  </si>
  <si>
    <t>200222吴张飞</t>
  </si>
  <si>
    <t>2021-06-28 12:07:56</t>
  </si>
  <si>
    <t>200218吕云会</t>
  </si>
  <si>
    <t>2021-06-28 12:08:03</t>
  </si>
  <si>
    <t>190215高湘雲</t>
  </si>
  <si>
    <t>2021-06-28 12:08:15</t>
  </si>
  <si>
    <t>200210钱锦</t>
  </si>
  <si>
    <t>2021-06-28 12:08:41</t>
  </si>
  <si>
    <t>200210闫鸿彬</t>
  </si>
  <si>
    <t>2021-06-28 12:08:43</t>
  </si>
  <si>
    <t>200217付润润</t>
  </si>
  <si>
    <t>2021-06-28 12:08:44</t>
  </si>
  <si>
    <t>190220王宗宝</t>
  </si>
  <si>
    <t>2021-06-28 12:08:50</t>
  </si>
  <si>
    <t>200213王雨桐</t>
  </si>
  <si>
    <t>2021-06-28 12:08:54</t>
  </si>
  <si>
    <t>200222张雪莹</t>
  </si>
  <si>
    <t>2021-06-28 12:09:05</t>
  </si>
  <si>
    <t>200213左苏安</t>
  </si>
  <si>
    <t>2021-06-28 12:09:42</t>
  </si>
  <si>
    <t>200213潘成</t>
  </si>
  <si>
    <t>2021-06-28 12:10:16</t>
  </si>
  <si>
    <t>200215李亦欣</t>
  </si>
  <si>
    <t>2021-06-28 12:10:31</t>
  </si>
  <si>
    <t>200213李甜</t>
  </si>
  <si>
    <t>2021-06-28 12:10:38</t>
  </si>
  <si>
    <t>200213刘颖</t>
  </si>
  <si>
    <t>2021-06-28 12:10:41</t>
  </si>
  <si>
    <t>200210方正奕</t>
  </si>
  <si>
    <t>2021-06-28 12:10:58</t>
  </si>
  <si>
    <t>200210杨辰</t>
  </si>
  <si>
    <t>2021-06-28 12:11:27</t>
  </si>
  <si>
    <t>200213陈霖</t>
  </si>
  <si>
    <t>2021-06-28 12:12:14</t>
  </si>
  <si>
    <t>200213刘苏漫</t>
  </si>
  <si>
    <t>2021-06-28 12:12:39</t>
  </si>
  <si>
    <t>200211梁晗宇</t>
  </si>
  <si>
    <t>2021-06-28 12:12:42</t>
  </si>
  <si>
    <t>180206吴浩城</t>
  </si>
  <si>
    <t>2021-06-28 12:12:52</t>
  </si>
  <si>
    <t>200215朱熙瑶</t>
  </si>
  <si>
    <t>2021-06-28 12:13:37</t>
  </si>
  <si>
    <t>200211汪淼珺</t>
  </si>
  <si>
    <t>2021-06-28 12:13:43</t>
  </si>
  <si>
    <t>200213施莎莎</t>
  </si>
  <si>
    <t>2021-06-28 12:14:37</t>
  </si>
  <si>
    <t>200222邓倩文</t>
  </si>
  <si>
    <t>2021-06-28 12:15:05</t>
  </si>
  <si>
    <t>200225邓皓</t>
  </si>
  <si>
    <t>2021-06-28 12:15:34</t>
  </si>
  <si>
    <t>王顺</t>
  </si>
  <si>
    <t>2021-06-28 12:15:59</t>
  </si>
  <si>
    <t>200213洪桢梅</t>
  </si>
  <si>
    <t>2021-06-28 12:16:00</t>
  </si>
  <si>
    <t>190231刘芳彤</t>
  </si>
  <si>
    <t>2021-06-28 12:16:58</t>
  </si>
  <si>
    <t>200211易太兰</t>
  </si>
  <si>
    <t>2021-06-28 12:17:35</t>
  </si>
  <si>
    <t>180229石博源</t>
  </si>
  <si>
    <t>2021-06-28 12:17:38</t>
  </si>
  <si>
    <t>200213任静薇</t>
  </si>
  <si>
    <t>2021-06-28 12:17:52</t>
  </si>
  <si>
    <t>200213张朦予</t>
  </si>
  <si>
    <t>2021-06-28 12:17:59</t>
  </si>
  <si>
    <t>200217杨铭</t>
  </si>
  <si>
    <t>2021-06-28 12:19:04</t>
  </si>
  <si>
    <t>190222罗诗童</t>
  </si>
  <si>
    <t>2021-06-28 12:20:15</t>
  </si>
  <si>
    <t>200224刘祖源</t>
  </si>
  <si>
    <t>2021-06-28 12:21:25</t>
  </si>
  <si>
    <t>190211张子玥</t>
  </si>
  <si>
    <t>2021-06-28 12:23:03</t>
  </si>
  <si>
    <t>200225李立增</t>
  </si>
  <si>
    <t>2021-06-28 12:23:10</t>
  </si>
  <si>
    <t>200225佘石钰</t>
  </si>
  <si>
    <t>2021-06-28 12:23:42</t>
  </si>
  <si>
    <t>190212成媛</t>
  </si>
  <si>
    <t>2021-06-28 12:23:50</t>
  </si>
  <si>
    <t>190210李依茹</t>
  </si>
  <si>
    <t>2021-06-28 12:24:55</t>
  </si>
  <si>
    <t>200211冯一芯</t>
  </si>
  <si>
    <t>2021-06-28 12:25:09</t>
  </si>
  <si>
    <t>200215宗毅</t>
  </si>
  <si>
    <t>2021-06-28 12:25:14</t>
  </si>
  <si>
    <t>200221王楠</t>
  </si>
  <si>
    <t>2021-06-28 12:25:39</t>
  </si>
  <si>
    <t>200215刘子烨</t>
  </si>
  <si>
    <t>2021-06-28 12:26:20</t>
  </si>
  <si>
    <t>190230韦庆浩</t>
  </si>
  <si>
    <t>2021-06-28 12:26:26</t>
  </si>
  <si>
    <t>200229曹湘</t>
  </si>
  <si>
    <t>2021-06-28 12:26:38</t>
  </si>
  <si>
    <t>190229罗家茂</t>
  </si>
  <si>
    <t>2021-06-28 12:27:31</t>
  </si>
  <si>
    <t>190204赵伊玲</t>
  </si>
  <si>
    <t>2021-06-28 12:27:51</t>
  </si>
  <si>
    <t>190209沈歆然</t>
  </si>
  <si>
    <t>2021-06-28 12:28:07</t>
  </si>
  <si>
    <t>200211向畅</t>
  </si>
  <si>
    <t>2021-06-28 12:28:23</t>
  </si>
  <si>
    <t>180204周君瑞</t>
  </si>
  <si>
    <t>2021-06-28 12:29:58</t>
  </si>
  <si>
    <t>200222徐楚</t>
  </si>
  <si>
    <t>2021-06-28 12:30:40</t>
  </si>
  <si>
    <t>200217李莹</t>
  </si>
  <si>
    <t>2021-06-28 12:31:50</t>
  </si>
  <si>
    <t>200217毕菲洋</t>
  </si>
  <si>
    <t>2021-06-28 12:32:28</t>
  </si>
  <si>
    <t>200217项雪莹</t>
  </si>
  <si>
    <t>2021-06-28 12:33:32</t>
  </si>
  <si>
    <t>200217刘驭航</t>
  </si>
  <si>
    <t>2021-06-28 12:33:45</t>
  </si>
  <si>
    <t>190220宋杰</t>
  </si>
  <si>
    <t>2021-06-28 12:34:24</t>
  </si>
  <si>
    <t>190220强志慧</t>
  </si>
  <si>
    <t>2021-06-28 12:35:02</t>
  </si>
  <si>
    <t>180230谢怡芸</t>
  </si>
  <si>
    <t>2021-06-28 12:35:07</t>
  </si>
  <si>
    <t>200211郭孝智</t>
  </si>
  <si>
    <t>2021-06-28 12:37:14</t>
  </si>
  <si>
    <t>200221任翔</t>
  </si>
  <si>
    <t>2021-06-28 12:37:16</t>
  </si>
  <si>
    <t>200217崔赛</t>
  </si>
  <si>
    <t>2021-06-28 12:38:32</t>
  </si>
  <si>
    <t>200222王琪</t>
  </si>
  <si>
    <t>2021-06-28 12:38:57</t>
  </si>
  <si>
    <t>180229俞彦辰</t>
  </si>
  <si>
    <t>2021-06-28 12:39:12</t>
  </si>
  <si>
    <t>180203黄信</t>
  </si>
  <si>
    <t>2021-06-28 12:39:40</t>
  </si>
  <si>
    <t>200211牛旗</t>
  </si>
  <si>
    <t>2021-06-28 12:40:51</t>
  </si>
  <si>
    <t>180220刘殊萌</t>
  </si>
  <si>
    <t>2021-06-28 12:41:11</t>
  </si>
  <si>
    <t>180231李淑静</t>
  </si>
  <si>
    <t>2021-06-28 12:41:24</t>
  </si>
  <si>
    <t>190206赵培杰</t>
  </si>
  <si>
    <t>2021-06-28 12:41:43</t>
  </si>
  <si>
    <t>200213徐一冉</t>
  </si>
  <si>
    <t>2021-06-28 12:41:52</t>
  </si>
  <si>
    <t>180229高琪</t>
  </si>
  <si>
    <t>2021-06-28 12:42:39</t>
  </si>
  <si>
    <t>200227陈旭佳</t>
  </si>
  <si>
    <t>2021-06-28 12:43:12</t>
  </si>
  <si>
    <t>200213贾玉果</t>
  </si>
  <si>
    <t>2021-06-28 12:43:39</t>
  </si>
  <si>
    <t>200222曹嘉诚</t>
  </si>
  <si>
    <t>2021-06-28 12:44:38</t>
  </si>
  <si>
    <t>200230靳春苗</t>
  </si>
  <si>
    <t>2021-06-28 12:44:50</t>
  </si>
  <si>
    <t>200208朱倍萱</t>
  </si>
  <si>
    <t>2021-06-28 12:44:52</t>
  </si>
  <si>
    <t>200208景千懿</t>
  </si>
  <si>
    <t>2021-06-28 12:44:56</t>
  </si>
  <si>
    <t>200229赵晨桐</t>
  </si>
  <si>
    <t>2021-06-28 12:44:57</t>
  </si>
  <si>
    <t>180215杜江莉</t>
  </si>
  <si>
    <t>2021-06-28 12:45:02</t>
  </si>
  <si>
    <t>200208魏艺涵</t>
  </si>
  <si>
    <t>2021-06-28 12:45:07</t>
  </si>
  <si>
    <t>180215张霄鹍</t>
  </si>
  <si>
    <t>2021-06-28 12:45:24</t>
  </si>
  <si>
    <t>180231陈彦文</t>
  </si>
  <si>
    <t>2021-06-28 12:45:49</t>
  </si>
  <si>
    <t>180206菅召弟</t>
  </si>
  <si>
    <t>2021-06-28 12:48:08</t>
  </si>
  <si>
    <t>200222童一</t>
  </si>
  <si>
    <t>2021-06-28 12:48:23</t>
  </si>
  <si>
    <t>200212方硕</t>
  </si>
  <si>
    <t>2021-06-28 12:48:43</t>
  </si>
  <si>
    <t>200222张展红</t>
  </si>
  <si>
    <t>2021-06-28 12:49:06</t>
  </si>
  <si>
    <t>200211韩轶泽</t>
  </si>
  <si>
    <t>2021-06-28 12:51:49</t>
  </si>
  <si>
    <t>190207韩梦琪</t>
  </si>
  <si>
    <t>2021-06-28 12:52:44</t>
  </si>
  <si>
    <t>180215加央伟色</t>
  </si>
  <si>
    <t>2021-06-28 12:54:02</t>
  </si>
  <si>
    <t>200216唐佳琦</t>
  </si>
  <si>
    <t>2021-06-28 12:55:01</t>
  </si>
  <si>
    <t>180221姚一阳</t>
  </si>
  <si>
    <t>2021-06-28 12:55:29</t>
  </si>
  <si>
    <t>180201高晟瑜</t>
  </si>
  <si>
    <t>2021-06-28 12:58:18</t>
  </si>
  <si>
    <t>200222褚衍会</t>
  </si>
  <si>
    <t>2021-06-28 12:59:56</t>
  </si>
  <si>
    <t>180221撒朝曼</t>
  </si>
  <si>
    <t>2021-06-28 13:00:38</t>
  </si>
  <si>
    <t>200216杨锦</t>
  </si>
  <si>
    <t>2021-06-28 13:00:43</t>
  </si>
  <si>
    <t>180221曹靖</t>
  </si>
  <si>
    <t>2021-06-28 13:02:01</t>
  </si>
  <si>
    <t>180221李少炀</t>
  </si>
  <si>
    <t>2021-06-28 13:04:52</t>
  </si>
  <si>
    <t>200215米玛玉珍</t>
  </si>
  <si>
    <t>2021-06-28 13:04:56</t>
  </si>
  <si>
    <t>200215王睿卿</t>
  </si>
  <si>
    <t>2021-06-28 13:05:29</t>
  </si>
  <si>
    <t>190231张淼</t>
  </si>
  <si>
    <t>2021-06-28 13:06:42</t>
  </si>
  <si>
    <t>200215张苏豫</t>
  </si>
  <si>
    <t>2021-06-28 13:07:54</t>
  </si>
  <si>
    <t>200216马郡遥</t>
  </si>
  <si>
    <t>2021-06-28 13:08:42</t>
  </si>
  <si>
    <t>190225马佳琦</t>
  </si>
  <si>
    <t>2021-06-28 13:08:51</t>
  </si>
  <si>
    <t>200215德庆措姆</t>
  </si>
  <si>
    <t>2021-06-28 13:10:17</t>
  </si>
  <si>
    <t>200215帅静琪</t>
  </si>
  <si>
    <t>2021-06-28 13:11:05</t>
  </si>
  <si>
    <t>200211杜志威</t>
  </si>
  <si>
    <t>2021-06-28 13:14:00</t>
  </si>
  <si>
    <t>180213马晨阳</t>
  </si>
  <si>
    <t>2021-06-28 13:15:37</t>
  </si>
  <si>
    <t>200215陈樊</t>
  </si>
  <si>
    <t>2021-06-28 13:15:51</t>
  </si>
  <si>
    <t>200221邓金凤</t>
  </si>
  <si>
    <t>2021-06-28 13:16:17</t>
  </si>
  <si>
    <t>200217胡晖宇</t>
  </si>
  <si>
    <t>2021-06-28 13:16:26</t>
  </si>
  <si>
    <t>200211顾诗意</t>
  </si>
  <si>
    <t>2021-06-28 13:18:15</t>
  </si>
  <si>
    <t>200222王海排</t>
  </si>
  <si>
    <t>2021-06-28 13:20:06</t>
  </si>
  <si>
    <t>200215张宇</t>
  </si>
  <si>
    <t>2021-06-28 13:20:45</t>
  </si>
  <si>
    <t>200233袁亚军</t>
  </si>
  <si>
    <t>2021-06-28 13:21:00</t>
  </si>
  <si>
    <t>180211沈洁</t>
  </si>
  <si>
    <t>2021-06-28 13:27:47</t>
  </si>
  <si>
    <t>180213任慧妍</t>
  </si>
  <si>
    <t>2021-06-28 13:28:54</t>
  </si>
  <si>
    <t>200221孙鑫</t>
  </si>
  <si>
    <t>2021-06-28 13:29:31</t>
  </si>
  <si>
    <t>200211唐志鹏</t>
  </si>
  <si>
    <t>2021-06-28 13:32:54</t>
  </si>
  <si>
    <t>200215黎绮洁</t>
  </si>
  <si>
    <t>2021-06-28 13:36:03</t>
  </si>
  <si>
    <t>200215王健旭</t>
  </si>
  <si>
    <t>2021-06-28 13:41:03</t>
  </si>
  <si>
    <t>190230任哲成</t>
  </si>
  <si>
    <t>2021-06-28 13:41:54</t>
  </si>
  <si>
    <t>180213丁婧</t>
  </si>
  <si>
    <t>2021-06-28 13:44:12</t>
  </si>
  <si>
    <t>180221刘子涵</t>
  </si>
  <si>
    <t>2021-06-28 13:46:53</t>
  </si>
  <si>
    <t>190208单雅琳</t>
  </si>
  <si>
    <t>2021-06-28 13:49:05</t>
  </si>
  <si>
    <t>200215尹腾腾</t>
  </si>
  <si>
    <t>2021-06-28 13:50:16</t>
  </si>
  <si>
    <t>180228施晨</t>
  </si>
  <si>
    <t>2021-06-28 13:59:00</t>
  </si>
  <si>
    <t>200230张洵</t>
  </si>
  <si>
    <t>2021-06-28 14:00:02</t>
  </si>
  <si>
    <t>190203陆架伊</t>
  </si>
  <si>
    <t>2021-06-28 14:00:28</t>
  </si>
  <si>
    <t>190203严彤</t>
  </si>
  <si>
    <t>2021-06-28 14:00:49</t>
  </si>
  <si>
    <t>180215权冠宇</t>
  </si>
  <si>
    <t>2021-06-28 14:01:03</t>
  </si>
  <si>
    <t>200213李皓婷</t>
  </si>
  <si>
    <t>2021-06-28 14:02:16</t>
  </si>
  <si>
    <t>190218胡佳伶</t>
  </si>
  <si>
    <t>2021-06-28 14:02:50</t>
  </si>
  <si>
    <t>200211彭世珍</t>
  </si>
  <si>
    <t>2021-06-28 14:03:18</t>
  </si>
  <si>
    <t>190231李娟</t>
  </si>
  <si>
    <t>2021-06-28 14:05:07</t>
  </si>
  <si>
    <t>200213孟生晶</t>
  </si>
  <si>
    <t>2021-06-28 14:15:07</t>
  </si>
  <si>
    <t>190231杨丽萍</t>
  </si>
  <si>
    <t>2021-06-28 14:15:24</t>
  </si>
  <si>
    <t>190202刘新</t>
  </si>
  <si>
    <t>2021-06-28 14:16:00</t>
  </si>
  <si>
    <t>200208栾梦迪</t>
  </si>
  <si>
    <t>2021-06-28 14:16:29</t>
  </si>
  <si>
    <t>190223汪渝</t>
  </si>
  <si>
    <t>2021-06-28 14:20:38</t>
  </si>
  <si>
    <t>190231张钱</t>
  </si>
  <si>
    <t>2021-06-28 14:21:45</t>
  </si>
  <si>
    <t>200221李远松</t>
  </si>
  <si>
    <t>2021-06-28 14:29:50</t>
  </si>
  <si>
    <t>190203程东</t>
  </si>
  <si>
    <t>2021-06-28 14:32:39</t>
  </si>
  <si>
    <t>200213鲍可</t>
  </si>
  <si>
    <t>2021-06-28 14:35:33</t>
  </si>
  <si>
    <t>200229杨晔</t>
  </si>
  <si>
    <t>2021-06-28 14:35:46</t>
  </si>
  <si>
    <t>190218张雅雯</t>
  </si>
  <si>
    <t>2021-06-28 14:41:02</t>
  </si>
  <si>
    <t>200208徐紫卿</t>
  </si>
  <si>
    <t>2021-06-28 14:41:33</t>
  </si>
  <si>
    <t>180214吴雨霏</t>
  </si>
  <si>
    <t>2021-06-28 14:41:50</t>
  </si>
  <si>
    <t>200208谢雨珂</t>
  </si>
  <si>
    <t>2021-06-28 14:42:22</t>
  </si>
  <si>
    <t>200201赵天瑜</t>
  </si>
  <si>
    <t>2021-06-28 14:42:38</t>
  </si>
  <si>
    <t>190204田佳颖</t>
  </si>
  <si>
    <t>2021-06-28 14:43:05</t>
  </si>
  <si>
    <t>200208秦甜甜</t>
  </si>
  <si>
    <t>2021-06-28 14:43:28</t>
  </si>
  <si>
    <t>200229余靖</t>
  </si>
  <si>
    <t>2021-06-28 14:44:16</t>
  </si>
  <si>
    <t>200224刘文进</t>
  </si>
  <si>
    <t>2021-06-28 14:44:19</t>
  </si>
  <si>
    <t>200218胜丹宁</t>
  </si>
  <si>
    <t>2021-06-28 14:45:38</t>
  </si>
  <si>
    <t>190229顾君</t>
  </si>
  <si>
    <t>2021-06-28 14:45:52</t>
  </si>
  <si>
    <t>180211陈俊卿</t>
  </si>
  <si>
    <t>2021-06-28 14:46:58</t>
  </si>
  <si>
    <t>200214张思嘉</t>
  </si>
  <si>
    <t>2021-06-28 14:48:03</t>
  </si>
  <si>
    <t>200214刘雨函</t>
  </si>
  <si>
    <t>2021-06-28 14:48:18</t>
  </si>
  <si>
    <t>200232刘梦</t>
  </si>
  <si>
    <t>2021-06-28 14:48:29</t>
  </si>
  <si>
    <t>200232顾釜臣</t>
  </si>
  <si>
    <t>2021-06-28 14:49:44</t>
  </si>
  <si>
    <t>200232徐涛</t>
  </si>
  <si>
    <t>2021-06-28 14:50:14</t>
  </si>
  <si>
    <t>200225闫子豪</t>
  </si>
  <si>
    <t>2021-06-28 14:50:32</t>
  </si>
  <si>
    <t>200214石颖慧</t>
  </si>
  <si>
    <t>2021-06-28 14:50:33</t>
  </si>
  <si>
    <t>200232袁博骏</t>
  </si>
  <si>
    <t>2021-06-28 14:50:37</t>
  </si>
  <si>
    <t>200208刘畅</t>
  </si>
  <si>
    <t>2021-06-28 14:50:48</t>
  </si>
  <si>
    <t>200224谢金瑶</t>
  </si>
  <si>
    <t>2021-06-28 14:51:13</t>
  </si>
  <si>
    <t>200232戴佳怡</t>
  </si>
  <si>
    <t>2021-06-28 14:51:36</t>
  </si>
  <si>
    <t>200232吕瑶嘉</t>
  </si>
  <si>
    <t>2021-06-28 14:52:26</t>
  </si>
  <si>
    <t>180204石晟夕</t>
  </si>
  <si>
    <t>2021-06-28 14:52:35</t>
  </si>
  <si>
    <t>200208闫周运</t>
  </si>
  <si>
    <t>2021-06-28 14:53:30</t>
  </si>
  <si>
    <t>200216何章宁</t>
  </si>
  <si>
    <t>2021-06-28 14:53:40</t>
  </si>
  <si>
    <t>180226龙思玥</t>
  </si>
  <si>
    <t>2021-06-28 14:54:31</t>
  </si>
  <si>
    <t>200216杨雪</t>
  </si>
  <si>
    <t>2021-06-28 14:55:08</t>
  </si>
  <si>
    <t>200212石佳</t>
  </si>
  <si>
    <t>2021-06-28 14:55:14</t>
  </si>
  <si>
    <t>200206关雨琳</t>
  </si>
  <si>
    <t>2021-06-28 14:55:22</t>
  </si>
  <si>
    <t>200232张言</t>
  </si>
  <si>
    <t>2021-06-28 14:55:28</t>
  </si>
  <si>
    <t>200212黄超凡</t>
  </si>
  <si>
    <t>2021-06-28 14:55:52</t>
  </si>
  <si>
    <t>180224姚丽媛</t>
  </si>
  <si>
    <t>2021-06-28 14:55:59</t>
  </si>
  <si>
    <t>190211黎磊</t>
  </si>
  <si>
    <t>2021-06-28 14:56:07</t>
  </si>
  <si>
    <t>200221陈亦潇</t>
  </si>
  <si>
    <t>2021-06-28 14:56:49</t>
  </si>
  <si>
    <t>190230谭美</t>
  </si>
  <si>
    <t>2021-06-28 14:57:26</t>
  </si>
  <si>
    <t>180211孙悦</t>
  </si>
  <si>
    <t>2021-06-28 14:58:08</t>
  </si>
  <si>
    <t>200221胡颖</t>
  </si>
  <si>
    <t>2021-06-28 14:58:12</t>
  </si>
  <si>
    <t>200232吉亦欣</t>
  </si>
  <si>
    <t>2021-06-28 14:58:38</t>
  </si>
  <si>
    <t>180211黄意强</t>
  </si>
  <si>
    <t>2021-06-28 14:59:12</t>
  </si>
  <si>
    <t>190230张雯玉</t>
  </si>
  <si>
    <t>2021-06-28 14:59:28</t>
  </si>
  <si>
    <t>200216陆祎雯</t>
  </si>
  <si>
    <t>2021-06-28 14:59:54</t>
  </si>
  <si>
    <t>200218杜松蔓</t>
  </si>
  <si>
    <t>2021-06-28 15:00:00</t>
  </si>
  <si>
    <t>190230陈绘伊</t>
  </si>
  <si>
    <t>2021-06-28 15:00:15</t>
  </si>
  <si>
    <t>180213杨欣宇</t>
  </si>
  <si>
    <t>2021-06-28 15:00:59</t>
  </si>
  <si>
    <t>190230何珂珂</t>
  </si>
  <si>
    <t>2021-06-28 15:01:08</t>
  </si>
  <si>
    <t>190231黄雨思</t>
  </si>
  <si>
    <t>2021-06-28 15:01:50</t>
  </si>
  <si>
    <t>200229张硕果</t>
  </si>
  <si>
    <t>2021-06-28 15:01:54</t>
  </si>
  <si>
    <t>190230罗檬</t>
  </si>
  <si>
    <t>2021-06-28 15:02:01</t>
  </si>
  <si>
    <t>190218史维健</t>
  </si>
  <si>
    <t>2021-06-28 15:02:09</t>
  </si>
  <si>
    <t>190230崔雨轩</t>
  </si>
  <si>
    <t>2021-06-28 15:02:20</t>
  </si>
  <si>
    <t>190230安瞿秋雨</t>
  </si>
  <si>
    <t>2021-06-28 15:02:23</t>
  </si>
  <si>
    <t>200232项靓</t>
  </si>
  <si>
    <t>2021-06-28 15:03:12</t>
  </si>
  <si>
    <t>190231任天之</t>
  </si>
  <si>
    <t>2021-06-28 15:04:04</t>
  </si>
  <si>
    <t>200211董其澍</t>
  </si>
  <si>
    <t>2021-06-28 15:05:06</t>
  </si>
  <si>
    <t>190208肖红莹</t>
  </si>
  <si>
    <t>2021-06-28 15:05:18</t>
  </si>
  <si>
    <t>190215左文宇</t>
  </si>
  <si>
    <t>2021-06-28 15:05:44</t>
  </si>
  <si>
    <t>200212周智涛</t>
  </si>
  <si>
    <t>2021-06-28 15:05:52</t>
  </si>
  <si>
    <t>200208王涵知</t>
  </si>
  <si>
    <t>2021-06-28 15:06:03</t>
  </si>
  <si>
    <t>200212丁妍</t>
  </si>
  <si>
    <t>2021-06-28 15:06:09</t>
  </si>
  <si>
    <t>190217顾宇丰</t>
  </si>
  <si>
    <t>2021-06-28 15:06:45</t>
  </si>
  <si>
    <t>180219陈颖颖</t>
  </si>
  <si>
    <t>2021-06-28 15:07:14</t>
  </si>
  <si>
    <t>190217李海明</t>
  </si>
  <si>
    <t>2021-06-28 15:07:21</t>
  </si>
  <si>
    <t>200208高圆惠</t>
  </si>
  <si>
    <t>2021-06-28 15:08:27</t>
  </si>
  <si>
    <t>200214邢艺璇</t>
  </si>
  <si>
    <t>2021-06-28 15:08:30</t>
  </si>
  <si>
    <t>190230黄丽缇</t>
  </si>
  <si>
    <t>2021-06-28 15:09:28</t>
  </si>
  <si>
    <t>200217李昊婷</t>
  </si>
  <si>
    <t>2021-06-28 15:09:43</t>
  </si>
  <si>
    <t>200232吴庆玥</t>
  </si>
  <si>
    <t>2021-06-28 15:09:50</t>
  </si>
  <si>
    <t>200207王烨</t>
  </si>
  <si>
    <t>2021-06-28 15:09:57</t>
  </si>
  <si>
    <t>190230章晴雯</t>
  </si>
  <si>
    <t>2021-06-28 15:10:53</t>
  </si>
  <si>
    <t>盛怡然</t>
  </si>
  <si>
    <t>2021-06-28 15:11:09</t>
  </si>
  <si>
    <t>200215刘雅萌</t>
  </si>
  <si>
    <t>2021-06-28 15:11:12</t>
  </si>
  <si>
    <t>190227唐俊杰</t>
  </si>
  <si>
    <t>2021-06-28 15:11:19</t>
  </si>
  <si>
    <t>200212侍博闻</t>
  </si>
  <si>
    <t>2021-06-28 15:11:22</t>
  </si>
  <si>
    <t>200224周卓颖</t>
  </si>
  <si>
    <t>2021-06-28 15:11:36</t>
  </si>
  <si>
    <t>200216吴丝羽</t>
  </si>
  <si>
    <t>2021-06-28 15:12:16</t>
  </si>
  <si>
    <t>190227李国江</t>
  </si>
  <si>
    <t>2021-06-28 15:12:50</t>
  </si>
  <si>
    <t>200230付紫萌</t>
  </si>
  <si>
    <t>2021-06-28 15:13:08</t>
  </si>
  <si>
    <t>200232倪正明</t>
  </si>
  <si>
    <t>2021-06-28 15:14:31</t>
  </si>
  <si>
    <t>200218张开辉</t>
  </si>
  <si>
    <t>2021-06-28 15:14:33</t>
  </si>
  <si>
    <t>200214陈俏俏</t>
  </si>
  <si>
    <t>2021-06-28 15:14:58</t>
  </si>
  <si>
    <t>190208谢竞</t>
  </si>
  <si>
    <t>2021-06-28 15:15:04</t>
  </si>
  <si>
    <t>200232丁坤</t>
  </si>
  <si>
    <t>2021-06-28 15:15:27</t>
  </si>
  <si>
    <t>190210骆雨杨</t>
  </si>
  <si>
    <t>2021-06-28 15:15:48</t>
  </si>
  <si>
    <t>190210万馨怡</t>
  </si>
  <si>
    <t>2021-06-28 15:16:13</t>
  </si>
  <si>
    <t>190214许诺</t>
  </si>
  <si>
    <t>2021-06-28 15:16:40</t>
  </si>
  <si>
    <t>200212曹瑞</t>
  </si>
  <si>
    <t>2021-06-28 15:16:42</t>
  </si>
  <si>
    <t>200231马靖雯</t>
  </si>
  <si>
    <t>2021-06-28 15:17:24</t>
  </si>
  <si>
    <t>190210叶静</t>
  </si>
  <si>
    <t>2021-06-28 15:17:54</t>
  </si>
  <si>
    <t>180206黄嘉璐</t>
  </si>
  <si>
    <t>2021-06-28 15:18:51</t>
  </si>
  <si>
    <t>180204赵世益</t>
  </si>
  <si>
    <t>2021-06-28 15:19:07</t>
  </si>
  <si>
    <t>190214刘安然</t>
  </si>
  <si>
    <t>2021-06-28 15:19:37</t>
  </si>
  <si>
    <t>200231汪子康</t>
  </si>
  <si>
    <t>2021-06-28 15:19:43</t>
  </si>
  <si>
    <t>190214蒋政延</t>
  </si>
  <si>
    <t>2021-06-28 15:19:45</t>
  </si>
  <si>
    <t>190214董紫谦</t>
  </si>
  <si>
    <t>2021-06-28 15:19:46</t>
  </si>
  <si>
    <t>190214刘奕含</t>
  </si>
  <si>
    <t>2021-06-28 15:19:48</t>
  </si>
  <si>
    <t>190210纪雨婷</t>
  </si>
  <si>
    <t>2021-06-28 15:19:49</t>
  </si>
  <si>
    <t>190214高馨怡</t>
  </si>
  <si>
    <t>2021-06-28 15:20:23</t>
  </si>
  <si>
    <t>190214崔婉婷</t>
  </si>
  <si>
    <t>2021-06-28 15:21:07</t>
  </si>
  <si>
    <t>200201何清琳</t>
  </si>
  <si>
    <t>2021-06-28 15:21:13</t>
  </si>
  <si>
    <t>190214庞海清</t>
  </si>
  <si>
    <t>2021-06-28 15:22:24</t>
  </si>
  <si>
    <t>200206陈鹭芳</t>
  </si>
  <si>
    <t>2021-06-28 15:22:25</t>
  </si>
  <si>
    <t>200201李娇娇</t>
  </si>
  <si>
    <t>2021-06-28 15:22:27</t>
  </si>
  <si>
    <t>200230罗欣欣</t>
  </si>
  <si>
    <t>2021-06-28 15:22:37</t>
  </si>
  <si>
    <t>190210孔亚东</t>
  </si>
  <si>
    <t>2021-06-28 15:22:42</t>
  </si>
  <si>
    <t>190214杨慧诗</t>
  </si>
  <si>
    <t>2021-06-28 15:23:13</t>
  </si>
  <si>
    <t>190220赖云川</t>
  </si>
  <si>
    <t>2021-06-28 15:23:58</t>
  </si>
  <si>
    <t>190214张佳琪</t>
  </si>
  <si>
    <t>2021-06-28 15:24:01</t>
  </si>
  <si>
    <t>190214冯启悦</t>
  </si>
  <si>
    <t>2021-06-28 15:24:02</t>
  </si>
  <si>
    <t>200207陈可亲</t>
  </si>
  <si>
    <t>2021-06-28 15:24:07</t>
  </si>
  <si>
    <t>200207宗一凡</t>
  </si>
  <si>
    <t>2021-06-28 15:24:10</t>
  </si>
  <si>
    <t>200216陈骏杰</t>
  </si>
  <si>
    <t>2021-06-28 15:24:24</t>
  </si>
  <si>
    <t>190214周敏</t>
  </si>
  <si>
    <t>2021-06-28 15:25:03</t>
  </si>
  <si>
    <t>190210谢恬</t>
  </si>
  <si>
    <t>2021-06-28 15:25:04</t>
  </si>
  <si>
    <t>190222张嘉童</t>
  </si>
  <si>
    <t>2021-06-28 15:25:32</t>
  </si>
  <si>
    <t>200207季雪儿</t>
  </si>
  <si>
    <t>2021-06-28 15:25:42</t>
  </si>
  <si>
    <t>190214徐焓</t>
  </si>
  <si>
    <t>2021-06-28 15:26:08</t>
  </si>
  <si>
    <t>200207张舒童</t>
  </si>
  <si>
    <t>2021-06-28 15:26:30</t>
  </si>
  <si>
    <t>200210吴元昊</t>
  </si>
  <si>
    <t>2021-06-28 15:26:37</t>
  </si>
  <si>
    <t>180225吴海霞</t>
  </si>
  <si>
    <t>2021-06-28 15:26:46</t>
  </si>
  <si>
    <t>200210任坚</t>
  </si>
  <si>
    <t>2021-06-28 15:26:57</t>
  </si>
  <si>
    <t>200222贲芳蕾</t>
  </si>
  <si>
    <t>2021-06-28 15:26:59</t>
  </si>
  <si>
    <t>190210王阳</t>
  </si>
  <si>
    <t>2021-06-28 15:27:13</t>
  </si>
  <si>
    <t>190210马丁楠</t>
  </si>
  <si>
    <t>2021-06-28 15:27:31</t>
  </si>
  <si>
    <t>200208王代欣</t>
  </si>
  <si>
    <t>2021-06-28 15:27:43</t>
  </si>
  <si>
    <t>190208戴义江</t>
  </si>
  <si>
    <t>2021-06-28 15:29:06</t>
  </si>
  <si>
    <t>200210王健</t>
  </si>
  <si>
    <t>2021-06-28 15:29:30</t>
  </si>
  <si>
    <t>200214仁青次仁</t>
  </si>
  <si>
    <t>2021-06-28 15:29:31</t>
  </si>
  <si>
    <t>190210周良敏</t>
  </si>
  <si>
    <t>2021-06-28 15:30:11</t>
  </si>
  <si>
    <t>190210陈致远</t>
  </si>
  <si>
    <t>2021-06-28 15:30:12</t>
  </si>
  <si>
    <t>190208贺文静</t>
  </si>
  <si>
    <t>2021-06-28 15:32:50</t>
  </si>
  <si>
    <t>200207沈泽昊</t>
  </si>
  <si>
    <t>2021-06-28 15:32:52</t>
  </si>
  <si>
    <t>200206韩嘉仪</t>
  </si>
  <si>
    <t>2021-06-28 15:33:00</t>
  </si>
  <si>
    <t>200230董润浩</t>
  </si>
  <si>
    <t>2021-06-28 15:33:09</t>
  </si>
  <si>
    <t>200208王佳艳</t>
  </si>
  <si>
    <t>2021-06-28 15:33:17</t>
  </si>
  <si>
    <t>200206施星宇</t>
  </si>
  <si>
    <t>2021-06-28 15:33:20</t>
  </si>
  <si>
    <t>190214王颖</t>
  </si>
  <si>
    <t>2021-06-28 15:33:38</t>
  </si>
  <si>
    <t>190208安珈柔</t>
  </si>
  <si>
    <t>2021-06-28 15:33:53</t>
  </si>
  <si>
    <t>200206刘静远</t>
  </si>
  <si>
    <t>2021-06-28 15:34:17</t>
  </si>
  <si>
    <t>200231贾洪杰</t>
  </si>
  <si>
    <t>2021-06-28 15:34:22</t>
  </si>
  <si>
    <t>190208孙雨薇</t>
  </si>
  <si>
    <t>2021-06-28 15:34:32</t>
  </si>
  <si>
    <t>200206于悦</t>
  </si>
  <si>
    <t>2021-06-28 15:35:15</t>
  </si>
  <si>
    <t>200206栗欣宇</t>
  </si>
  <si>
    <t>2021-06-28 15:36:32</t>
  </si>
  <si>
    <t>190214黄嘉慧</t>
  </si>
  <si>
    <t>2021-06-28 15:37:07</t>
  </si>
  <si>
    <t>190230陈萌萌</t>
  </si>
  <si>
    <t>2021-06-28 15:37:48</t>
  </si>
  <si>
    <t>190208潘阳妍</t>
  </si>
  <si>
    <t>2021-06-28 15:37:57</t>
  </si>
  <si>
    <t>180221杨建银</t>
  </si>
  <si>
    <t>2021-06-28 15:38:48</t>
  </si>
  <si>
    <t>190210戴垚</t>
  </si>
  <si>
    <t>2021-06-28 15:39:27</t>
  </si>
  <si>
    <t>190210王茹洁</t>
  </si>
  <si>
    <t>190210晋世峰</t>
  </si>
  <si>
    <t>2021-06-28 15:40:55</t>
  </si>
  <si>
    <t>190214程铄涵</t>
  </si>
  <si>
    <t>2021-06-28 15:41:08</t>
  </si>
  <si>
    <t>200206赵鑫仪</t>
  </si>
  <si>
    <t>2021-06-28 15:41:16</t>
  </si>
  <si>
    <t>200232钱昱洁</t>
  </si>
  <si>
    <t>2021-06-28 15:42:08</t>
  </si>
  <si>
    <t>190214陈少翊</t>
  </si>
  <si>
    <t>2021-06-28 15:42:49</t>
  </si>
  <si>
    <t>190214魏婉清</t>
  </si>
  <si>
    <t>2021-06-28 15:43:05</t>
  </si>
  <si>
    <t>190214姜茜</t>
  </si>
  <si>
    <t>2021-06-28 15:45:07</t>
  </si>
  <si>
    <t>200207杨雨</t>
  </si>
  <si>
    <t>2021-06-28 15:49:53</t>
  </si>
  <si>
    <t>200232朱琳霞</t>
  </si>
  <si>
    <t>2021-06-28 15:51:11</t>
  </si>
  <si>
    <t>200232李成龙</t>
  </si>
  <si>
    <t>2021-06-28 15:52:24</t>
  </si>
  <si>
    <t>200232许乃匀</t>
  </si>
  <si>
    <t>2021-06-28 15:53:08</t>
  </si>
  <si>
    <t>180207董玥</t>
  </si>
  <si>
    <t>2021-06-28 15:53:13</t>
  </si>
  <si>
    <t>190209欧阳子岚</t>
  </si>
  <si>
    <t>2021-06-28 15:53:22</t>
  </si>
  <si>
    <t>张怡</t>
  </si>
  <si>
    <t>2021-06-28 15:54:15</t>
  </si>
  <si>
    <t>190208胡佳莉</t>
  </si>
  <si>
    <t>2021-06-28 15:54:54</t>
  </si>
  <si>
    <t>200230顾石曼</t>
  </si>
  <si>
    <t>2021-06-28 15:55:55</t>
  </si>
  <si>
    <t>200230葛佳雯</t>
  </si>
  <si>
    <t>2021-06-28 15:56:12</t>
  </si>
  <si>
    <t>200206徐睿</t>
  </si>
  <si>
    <t>2021-06-28 15:56:18</t>
  </si>
  <si>
    <t>190208牛雨寒</t>
  </si>
  <si>
    <t>2021-06-28 15:56:25</t>
  </si>
  <si>
    <t>190210郝漫琳</t>
  </si>
  <si>
    <t>2021-06-28 15:56:33</t>
  </si>
  <si>
    <t>200214唐紫娴</t>
  </si>
  <si>
    <t>2021-06-28 15:59:02</t>
  </si>
  <si>
    <t>190211贺雯逸</t>
  </si>
  <si>
    <t>2021-06-28 15:59:29</t>
  </si>
  <si>
    <t>190210罗语眉</t>
  </si>
  <si>
    <t>2021-06-28 16:00:06</t>
  </si>
  <si>
    <t>200207卢骋昊</t>
  </si>
  <si>
    <t>2021-06-28 16:00:35</t>
  </si>
  <si>
    <t>190208陈雨阳</t>
  </si>
  <si>
    <t>2021-06-28 16:02:02</t>
  </si>
  <si>
    <t>190210赵涵</t>
  </si>
  <si>
    <t>2021-06-28 16:02:41</t>
  </si>
  <si>
    <t>190214李雨珊</t>
  </si>
  <si>
    <t>2021-06-28 16:06:55</t>
  </si>
  <si>
    <t>180215刘梦雅</t>
  </si>
  <si>
    <t>2021-06-28 16:07:18</t>
  </si>
  <si>
    <t>200222卓雪雪</t>
  </si>
  <si>
    <t>2021-06-28 16:07:19</t>
  </si>
  <si>
    <t>190224龙伊靖</t>
  </si>
  <si>
    <t>2021-06-28 16:07:20</t>
  </si>
  <si>
    <t>200218李称心</t>
  </si>
  <si>
    <t>2021-06-28 16:07:31</t>
  </si>
  <si>
    <t>180201张舒心</t>
  </si>
  <si>
    <t>2021-06-28 16:07:48</t>
  </si>
  <si>
    <t>180207汪雪融</t>
  </si>
  <si>
    <t>2021-06-28 16:08:26</t>
  </si>
  <si>
    <t>190214车美娜</t>
  </si>
  <si>
    <t>2021-06-28 16:09:18</t>
  </si>
  <si>
    <t>180211蒋睿</t>
  </si>
  <si>
    <t>2021-06-28 16:10:02</t>
  </si>
  <si>
    <t>200214周玥仙</t>
  </si>
  <si>
    <t>2021-06-28 16:10:07</t>
  </si>
  <si>
    <t>200204范郁笛</t>
  </si>
  <si>
    <t>2021-06-28 16:10:55</t>
  </si>
  <si>
    <t>190214陶晨阳</t>
  </si>
  <si>
    <t>2021-06-28 16:12:04</t>
  </si>
  <si>
    <t>190210李钇霏</t>
  </si>
  <si>
    <t>2021-06-28 16:17:27</t>
  </si>
  <si>
    <t>200206李辰雨</t>
  </si>
  <si>
    <t>2021-06-28 16:17:33</t>
  </si>
  <si>
    <t>190212马可</t>
  </si>
  <si>
    <t>2021-06-28 16:17:42</t>
  </si>
  <si>
    <t>190205梅馨元</t>
  </si>
  <si>
    <t>2021-06-28 16:18:08</t>
  </si>
  <si>
    <t>190205王雨笛</t>
  </si>
  <si>
    <t>2021-06-28 16:18:23</t>
  </si>
  <si>
    <t>190214葛源源</t>
  </si>
  <si>
    <t>2021-06-28 16:19:25</t>
  </si>
  <si>
    <t>190214冯煦</t>
  </si>
  <si>
    <t>2021-06-28 16:19:27</t>
  </si>
  <si>
    <t>190214蔡蓓</t>
  </si>
  <si>
    <t>2021-06-28 16:24:13</t>
  </si>
  <si>
    <t>200232孙佳慧</t>
  </si>
  <si>
    <t>2021-06-28 16:25:26</t>
  </si>
  <si>
    <t>190202朱梓恒</t>
  </si>
  <si>
    <t>2021-06-28 16:25:58</t>
  </si>
  <si>
    <t>200206房若宁</t>
  </si>
  <si>
    <t>2021-06-28 16:26:50</t>
  </si>
  <si>
    <t>190220施钦博</t>
  </si>
  <si>
    <t>2021-06-28 16:31:22</t>
  </si>
  <si>
    <t>200214刘昕艺</t>
  </si>
  <si>
    <t>2021-06-28 16:33:59</t>
  </si>
  <si>
    <t>200228黄书凡</t>
  </si>
  <si>
    <t>2021-06-28 16:34:46</t>
  </si>
  <si>
    <t>180207陶宇</t>
  </si>
  <si>
    <t>2021-06-28 16:38:37</t>
  </si>
  <si>
    <t>200214杨骞宇</t>
  </si>
  <si>
    <t>2021-06-28 16:38:57</t>
  </si>
  <si>
    <t>190208丁洁</t>
  </si>
  <si>
    <t>2021-06-28 16:39:17</t>
  </si>
  <si>
    <t>200230聂桢颖</t>
  </si>
  <si>
    <t>2021-06-28 16:43:34</t>
  </si>
  <si>
    <t>190210朱丽</t>
  </si>
  <si>
    <t>2021-06-28 16:44:38</t>
  </si>
  <si>
    <t>190214石德志</t>
  </si>
  <si>
    <t>2021-06-28 16:45:04</t>
  </si>
  <si>
    <t>200212虞悦</t>
  </si>
  <si>
    <t>2021-06-28 16:45:34</t>
  </si>
  <si>
    <t>190205龚梦缘</t>
  </si>
  <si>
    <t>2021-06-28 16:46:29</t>
  </si>
  <si>
    <t>170226吴镇舟</t>
  </si>
  <si>
    <t>2021-06-28 16:47:03</t>
  </si>
  <si>
    <t>180208许嘉瑜</t>
  </si>
  <si>
    <t>2021-06-28 16:48:32</t>
  </si>
  <si>
    <t>190214马雨豪</t>
  </si>
  <si>
    <t>2021-06-28 16:49:50</t>
  </si>
  <si>
    <t>180214李沁芸</t>
  </si>
  <si>
    <t>2021-06-28 16:51:03</t>
  </si>
  <si>
    <t>200230柏婧雯</t>
  </si>
  <si>
    <t>2021-06-28 16:51:17</t>
  </si>
  <si>
    <t>180221冯涛</t>
  </si>
  <si>
    <t>2021-06-28 16:52:16</t>
  </si>
  <si>
    <t>180211谈文婷</t>
  </si>
  <si>
    <t>2021-06-28 16:53:42</t>
  </si>
  <si>
    <t>190203齐绩</t>
  </si>
  <si>
    <t>2021-06-28 16:53:47</t>
  </si>
  <si>
    <t>190214向勤</t>
  </si>
  <si>
    <t>2021-06-28 16:54:24</t>
  </si>
  <si>
    <t>190203王海荣</t>
  </si>
  <si>
    <t>2021-06-28 16:56:11</t>
  </si>
  <si>
    <t>190204朱力</t>
  </si>
  <si>
    <t>2021-06-28 16:56:48</t>
  </si>
  <si>
    <t>180221何帅辰</t>
  </si>
  <si>
    <t>2021-06-28 16:56:57</t>
  </si>
  <si>
    <t>200207王文骏</t>
  </si>
  <si>
    <t>2021-06-28 16:57:37</t>
  </si>
  <si>
    <t>200216王姝</t>
  </si>
  <si>
    <t>2021-06-28 16:58:24</t>
  </si>
  <si>
    <t>190205郑徐倩</t>
  </si>
  <si>
    <t>2021-06-28 16:58:42</t>
  </si>
  <si>
    <t>200210丁杨</t>
  </si>
  <si>
    <t>2021-06-28 17:01:05</t>
  </si>
  <si>
    <t>180217张婷婷</t>
  </si>
  <si>
    <t>2021-06-28 17:01:17</t>
  </si>
  <si>
    <t>200215马玉和</t>
  </si>
  <si>
    <t>2021-06-28 17:02:35</t>
  </si>
  <si>
    <t>200207秦思</t>
  </si>
  <si>
    <t>2021-06-28 17:02:42</t>
  </si>
  <si>
    <t>180228陈瑜</t>
  </si>
  <si>
    <t>2021-06-28 17:04:33</t>
  </si>
  <si>
    <t>180228田蓉</t>
  </si>
  <si>
    <t>2021-06-28 17:04:35</t>
  </si>
  <si>
    <t>200216符垚晗</t>
  </si>
  <si>
    <t>2021-06-28 17:05:01</t>
  </si>
  <si>
    <t>200212茅盈杰</t>
  </si>
  <si>
    <t>2021-06-28 17:06:27</t>
  </si>
  <si>
    <t>190208杨振教</t>
  </si>
  <si>
    <t>2021-06-28 17:07:59</t>
  </si>
  <si>
    <t>190208顾春晖</t>
  </si>
  <si>
    <t>2021-06-28 17:08:23</t>
  </si>
  <si>
    <t>200224李星翰</t>
  </si>
  <si>
    <t>2021-06-28 17:08:30</t>
  </si>
  <si>
    <t>180223张曼玉</t>
  </si>
  <si>
    <t>2021-06-28 17:09:33</t>
  </si>
  <si>
    <t>190206葛袁思颖</t>
  </si>
  <si>
    <t>2021-06-28 17:10:52</t>
  </si>
  <si>
    <t>200231何可人</t>
  </si>
  <si>
    <t>2021-06-28 17:11:56</t>
  </si>
  <si>
    <t>190208杨婉婷</t>
  </si>
  <si>
    <t>2021-06-28 17:12:02</t>
  </si>
  <si>
    <t>200224李好杰</t>
  </si>
  <si>
    <t>2021-06-28 17:12:15</t>
  </si>
  <si>
    <t>200206薛文茜</t>
  </si>
  <si>
    <t>2021-06-28 17:12:20</t>
  </si>
  <si>
    <t>200201周心雨</t>
  </si>
  <si>
    <t>2021-06-28 17:14:44</t>
  </si>
  <si>
    <t>180207周可欣</t>
  </si>
  <si>
    <t>2021-06-28 17:15:54</t>
  </si>
  <si>
    <t>200215张丹</t>
  </si>
  <si>
    <t>2021-06-28 17:20:13</t>
  </si>
  <si>
    <t>200216苏琪</t>
  </si>
  <si>
    <t>2021-06-28 17:22:02</t>
  </si>
  <si>
    <t>200210赵楚楚</t>
  </si>
  <si>
    <t>2021-06-28 17:23:54</t>
  </si>
  <si>
    <t>180231顾硕磊</t>
  </si>
  <si>
    <t>2021-06-28 17:25:21</t>
  </si>
  <si>
    <t>200208张元</t>
  </si>
  <si>
    <t>2021-06-28 17:25:47</t>
  </si>
  <si>
    <t>190205庞常远</t>
  </si>
  <si>
    <t>2021-06-28 17:26:42</t>
  </si>
  <si>
    <t>190206韩林彤</t>
  </si>
  <si>
    <t>2021-06-28 17:28:38</t>
  </si>
  <si>
    <t>190208许家瑞</t>
  </si>
  <si>
    <t>2021-06-28 17:28:54</t>
  </si>
  <si>
    <t>180216虞瑶怡</t>
  </si>
  <si>
    <t>2021-06-28 17:28:57</t>
  </si>
  <si>
    <t>180207刘梅杰</t>
  </si>
  <si>
    <t>2021-06-28 17:30:38</t>
  </si>
  <si>
    <t>200210韩昕</t>
  </si>
  <si>
    <t>2021-06-28 17:31:45</t>
  </si>
  <si>
    <t>180211王玥</t>
  </si>
  <si>
    <t>2021-06-28 17:34:52</t>
  </si>
  <si>
    <t>200210吴泽熙</t>
  </si>
  <si>
    <t>2021-06-28 17:35:22</t>
  </si>
  <si>
    <t>190208孙涵</t>
  </si>
  <si>
    <t>2021-06-28 17:36:01</t>
  </si>
  <si>
    <t>200224海琦</t>
  </si>
  <si>
    <t>2021-06-28 17:36:34</t>
  </si>
  <si>
    <t>200224肖心玥</t>
  </si>
  <si>
    <t>2021-06-28 17:36:36</t>
  </si>
  <si>
    <t>180217陈诗意</t>
  </si>
  <si>
    <t>2021-06-28 17:38:14</t>
  </si>
  <si>
    <t>190205沈璧君</t>
  </si>
  <si>
    <t>2021-06-28 17:41:17</t>
  </si>
  <si>
    <t>180208赵淡胭</t>
  </si>
  <si>
    <t>2021-06-28 17:42:11</t>
  </si>
  <si>
    <t>180231刘沅昊</t>
  </si>
  <si>
    <t>2021-06-28 17:43:42</t>
  </si>
  <si>
    <t>190221程珂馨</t>
  </si>
  <si>
    <t>2021-06-28 17:43:48</t>
  </si>
  <si>
    <t>190221王佳欣</t>
  </si>
  <si>
    <t>2021-06-28 17:43:59</t>
  </si>
  <si>
    <t>180208谢辉</t>
  </si>
  <si>
    <t>2021-06-28 17:47:19</t>
  </si>
  <si>
    <t>190206张宝仪</t>
  </si>
  <si>
    <t>2021-06-28 17:48:14</t>
  </si>
  <si>
    <t>190209王唯一</t>
  </si>
  <si>
    <t>2021-06-28 17:50:45</t>
  </si>
  <si>
    <t>200216黄敏</t>
  </si>
  <si>
    <t>2021-06-28 17:51:33</t>
  </si>
  <si>
    <t>200231陈新月</t>
  </si>
  <si>
    <t>2021-06-28 17:51:44</t>
  </si>
  <si>
    <t>180207刘国言</t>
  </si>
  <si>
    <t>2021-06-28 17:52:29</t>
  </si>
  <si>
    <t>190209陶晓艳</t>
  </si>
  <si>
    <t>2021-06-28 17:52:40</t>
  </si>
  <si>
    <t>200201钱梓娴</t>
  </si>
  <si>
    <t>2021-06-28 17:54:35</t>
  </si>
  <si>
    <t>190208伊丽米努尔</t>
  </si>
  <si>
    <t>2021-06-28 17:55:00</t>
  </si>
  <si>
    <t>180201徐钱晨</t>
  </si>
  <si>
    <t>2021-06-28 17:55:26</t>
  </si>
  <si>
    <t>180201蒋心怡</t>
  </si>
  <si>
    <t>2021-06-28 17:56:52</t>
  </si>
  <si>
    <t>200230龙朝怡</t>
  </si>
  <si>
    <t>2021-06-28 17:56:57</t>
  </si>
  <si>
    <t>180201许佳丽</t>
  </si>
  <si>
    <t>2021-06-28 17:57:33</t>
  </si>
  <si>
    <t>200232陈诗雨</t>
  </si>
  <si>
    <t>2021-06-28 18:06:55</t>
  </si>
  <si>
    <t>200207马洁</t>
  </si>
  <si>
    <t>2021-06-28 18:13:48</t>
  </si>
  <si>
    <t>190217胡陈业</t>
  </si>
  <si>
    <t>2021-06-28 18:14:13</t>
  </si>
  <si>
    <t>190231刘志远</t>
  </si>
  <si>
    <t>2021-06-28 18:16:44</t>
  </si>
  <si>
    <t>200216杨笑</t>
  </si>
  <si>
    <t>2021-06-28 18:17:08</t>
  </si>
  <si>
    <t>200224刘立</t>
  </si>
  <si>
    <t>2021-06-28 18:18:38</t>
  </si>
  <si>
    <t>200218刘彤</t>
  </si>
  <si>
    <t>2021-06-28 18:19:00</t>
  </si>
  <si>
    <t>190203张湘琦</t>
  </si>
  <si>
    <t>2021-06-28 18:19:16</t>
  </si>
  <si>
    <t>200207徐悦</t>
  </si>
  <si>
    <t>2021-06-28 18:19:19</t>
  </si>
  <si>
    <t>190203张周燕</t>
  </si>
  <si>
    <t>2021-06-28 18:19:50</t>
  </si>
  <si>
    <t>180210蔡依辰</t>
  </si>
  <si>
    <t>2021-06-28 18:21:08</t>
  </si>
  <si>
    <t>200216解家豪</t>
  </si>
  <si>
    <t>2021-06-28 18:22:56</t>
  </si>
  <si>
    <t>190214曹婧</t>
  </si>
  <si>
    <t>2021-06-28 18:23:21</t>
  </si>
  <si>
    <t>190220王丹</t>
  </si>
  <si>
    <t>2021-06-28 18:24:39</t>
  </si>
  <si>
    <t>200216戴瑞潇</t>
  </si>
  <si>
    <t>2021-06-28 18:25:40</t>
  </si>
  <si>
    <t>180201朱倩钰</t>
  </si>
  <si>
    <t>2021-06-28 18:27:34</t>
  </si>
  <si>
    <t>180211陈恺童</t>
  </si>
  <si>
    <t>190208梁新悦</t>
  </si>
  <si>
    <t>2021-06-28 18:29:11</t>
  </si>
  <si>
    <t>190203钱颖</t>
  </si>
  <si>
    <t>2021-06-28 18:31:06</t>
  </si>
  <si>
    <t>190214陈钰妍</t>
  </si>
  <si>
    <t>2021-06-28 18:31:49</t>
  </si>
  <si>
    <t>190214周洁</t>
  </si>
  <si>
    <t>2021-06-28 18:31:53</t>
  </si>
  <si>
    <t>200207谢璇</t>
  </si>
  <si>
    <t>2021-06-28 18:33:59</t>
  </si>
  <si>
    <t>180217陈晓霞</t>
  </si>
  <si>
    <t>2021-06-28 18:34:57</t>
  </si>
  <si>
    <t>190214罗曼思</t>
  </si>
  <si>
    <t>2021-06-28 18:38:17</t>
  </si>
  <si>
    <t>200230艾翔涛</t>
  </si>
  <si>
    <t>2021-06-28 18:39:12</t>
  </si>
  <si>
    <t>190217高露</t>
  </si>
  <si>
    <t>2021-06-28 18:39:13</t>
  </si>
  <si>
    <t>180216孙明晖</t>
  </si>
  <si>
    <t>2021-06-28 18:39:23</t>
  </si>
  <si>
    <t>180217王梓璇</t>
  </si>
  <si>
    <t>2021-06-28 18:39:54</t>
  </si>
  <si>
    <t>200216刘坤煜</t>
  </si>
  <si>
    <t>2021-06-28 18:40:42</t>
  </si>
  <si>
    <t>180216朱健雨</t>
  </si>
  <si>
    <t>2021-06-28 18:42:16</t>
  </si>
  <si>
    <t>180222盛雨昕</t>
  </si>
  <si>
    <t>2021-06-28 18:42:44</t>
  </si>
  <si>
    <t>200216李双宏</t>
  </si>
  <si>
    <t>2021-06-28 18:43:44</t>
  </si>
  <si>
    <t>200201张婧婕</t>
  </si>
  <si>
    <t>2021-06-28 18:45:20</t>
  </si>
  <si>
    <t>180221楚瀛东</t>
  </si>
  <si>
    <t>2021-06-28 18:46:09</t>
  </si>
  <si>
    <t>200210严之钰</t>
  </si>
  <si>
    <t>2021-06-28 18:48:10</t>
  </si>
  <si>
    <t>190205冯佳霖</t>
  </si>
  <si>
    <t>2021-06-28 18:49:04</t>
  </si>
  <si>
    <t>192030619张芸</t>
  </si>
  <si>
    <t>2021-06-28 18:49:38</t>
  </si>
  <si>
    <t>200221伏玉姝</t>
  </si>
  <si>
    <t>2021-06-28 18:49:50</t>
  </si>
  <si>
    <t>190205刘霖</t>
  </si>
  <si>
    <t>2021-06-28 18:55:34</t>
  </si>
  <si>
    <t>200212王骏祥</t>
  </si>
  <si>
    <t>2021-06-28 18:56:39</t>
  </si>
  <si>
    <t>200216徐莹</t>
  </si>
  <si>
    <t>2021-06-28 18:58:52</t>
  </si>
  <si>
    <t>190225陈明辉</t>
  </si>
  <si>
    <t>2021-06-28 19:01:00</t>
  </si>
  <si>
    <t>180210潘江</t>
  </si>
  <si>
    <t>2021-06-28 19:02:15</t>
  </si>
  <si>
    <t>180217袁景梅</t>
  </si>
  <si>
    <t>2021-06-28 19:06:10</t>
  </si>
  <si>
    <t>190217李文婷</t>
  </si>
  <si>
    <t>2021-06-28 19:10:35</t>
  </si>
  <si>
    <t>200212戴睦</t>
  </si>
  <si>
    <t>2021-06-28 19:13:02</t>
  </si>
  <si>
    <t>180216黄智鹏</t>
  </si>
  <si>
    <t>2021-06-28 19:13:30</t>
  </si>
  <si>
    <t>200218王柯欣</t>
  </si>
  <si>
    <t>2021-06-28 19:22:14</t>
  </si>
  <si>
    <t>200212桂文娟</t>
  </si>
  <si>
    <t>2021-06-28 19:23:28</t>
  </si>
  <si>
    <t>180208何玉涵</t>
  </si>
  <si>
    <t>2021-06-28 19:23:40</t>
  </si>
  <si>
    <t>190208郭相裴</t>
  </si>
  <si>
    <t>2021-06-28 19:23:41</t>
  </si>
  <si>
    <t>180216郭岩</t>
  </si>
  <si>
    <t>2021-06-28 19:28:00</t>
  </si>
  <si>
    <t>180223班陈露</t>
  </si>
  <si>
    <t>2021-06-28 19:28:59</t>
  </si>
  <si>
    <t>180223曾媛媛</t>
  </si>
  <si>
    <t>2021-06-28 19:30:04</t>
  </si>
  <si>
    <t>190231冯嘉辰</t>
  </si>
  <si>
    <t>2021-06-28 19:32:19</t>
  </si>
  <si>
    <t>180223茅佳汇</t>
  </si>
  <si>
    <t>2021-06-28 19:32:37</t>
  </si>
  <si>
    <t>190208冯芳芳</t>
  </si>
  <si>
    <t>2021-06-28 19:32:52</t>
  </si>
  <si>
    <t>200216张涵</t>
  </si>
  <si>
    <t>2021-06-28 19:35:47</t>
  </si>
  <si>
    <t>190217肖宗炀</t>
  </si>
  <si>
    <t>2021-06-28 19:36:26</t>
  </si>
  <si>
    <t>200202李可及</t>
  </si>
  <si>
    <t>2021-06-28 19:37:58</t>
  </si>
  <si>
    <t>190230王慧雯</t>
  </si>
  <si>
    <t>2021-06-28 19:38:38</t>
  </si>
  <si>
    <t>190208乔一蕊</t>
  </si>
  <si>
    <t>2021-06-28 19:38:39</t>
  </si>
  <si>
    <t>190208封睿婷</t>
  </si>
  <si>
    <t>2021-06-28 19:39:59</t>
  </si>
  <si>
    <t>190231晋美拉央</t>
  </si>
  <si>
    <t>2021-06-28 19:41:22</t>
  </si>
  <si>
    <t>张雨涵</t>
  </si>
  <si>
    <t>2021-06-28 19:45:51</t>
  </si>
  <si>
    <t>200205姚奕</t>
  </si>
  <si>
    <t>2021-06-28 19:46:34</t>
  </si>
  <si>
    <t>190220崔婉露</t>
  </si>
  <si>
    <t>2021-06-28 19:48:35</t>
  </si>
  <si>
    <t>180208戴世昕</t>
  </si>
  <si>
    <t>2021-06-28 19:55:18</t>
  </si>
  <si>
    <t>180201刘宇</t>
  </si>
  <si>
    <t>2021-06-28 19:56:00</t>
  </si>
  <si>
    <t>180201陈昕</t>
  </si>
  <si>
    <t>2021-06-28 19:58:07</t>
  </si>
  <si>
    <t>180223曹刘阳</t>
  </si>
  <si>
    <t>2021-06-28 20:03:41</t>
  </si>
  <si>
    <t>180201周骁</t>
  </si>
  <si>
    <t>2021-06-28 20:06:43</t>
  </si>
  <si>
    <t>190201章乐倩</t>
  </si>
  <si>
    <t>2021-06-28 20:09:32</t>
  </si>
  <si>
    <t>200214张颖</t>
  </si>
  <si>
    <t>2021-06-28 20:09:37</t>
  </si>
  <si>
    <t>180210朱文静</t>
  </si>
  <si>
    <t>2021-06-28 20:10:57</t>
  </si>
  <si>
    <t>190205刘勋维</t>
  </si>
  <si>
    <t>2021-06-28 20:17:16</t>
  </si>
  <si>
    <t>190227张振超</t>
  </si>
  <si>
    <t>2021-06-28 20:17:43</t>
  </si>
  <si>
    <t>190227王蔚</t>
  </si>
  <si>
    <t>2021-06-28 20:17:45</t>
  </si>
  <si>
    <t>180221宋瑛爽</t>
  </si>
  <si>
    <t>2021-06-28 20:19:52</t>
  </si>
  <si>
    <t>200201姜欣妍</t>
  </si>
  <si>
    <t>2021-06-28 20:21:27</t>
  </si>
  <si>
    <t>180214郑明月</t>
  </si>
  <si>
    <t>2021-06-28 20:26:12</t>
  </si>
  <si>
    <t>180221刘宇佳</t>
  </si>
  <si>
    <t>2021-06-28 20:26:21</t>
  </si>
  <si>
    <t>200201宣修洁</t>
  </si>
  <si>
    <t>2021-06-28 20:26:29</t>
  </si>
  <si>
    <t>200204王忆雯</t>
  </si>
  <si>
    <t>2021-06-28 20:26:31</t>
  </si>
  <si>
    <t>180214王仔玉</t>
  </si>
  <si>
    <t>2021-06-28 20:27:37</t>
  </si>
  <si>
    <t>200204刘甜甜</t>
  </si>
  <si>
    <t>2021-06-28 20:28:35</t>
  </si>
  <si>
    <t>200204耿周昕悦</t>
  </si>
  <si>
    <t>2021-06-28 20:28:40</t>
  </si>
  <si>
    <t>200204陈宝玉</t>
  </si>
  <si>
    <t>2021-06-28 20:28:51</t>
  </si>
  <si>
    <t>200204熊欣茹</t>
  </si>
  <si>
    <t>2021-06-28 20:28:53</t>
  </si>
  <si>
    <t>200204罗晨曦</t>
  </si>
  <si>
    <t>2021-06-28 20:30:00</t>
  </si>
  <si>
    <t>190226肖静雯</t>
  </si>
  <si>
    <t>2021-06-28 20:31:38</t>
  </si>
  <si>
    <t>200204郎玉如</t>
  </si>
  <si>
    <t>2021-06-28 20:32:06</t>
  </si>
  <si>
    <t>190214胡童童</t>
  </si>
  <si>
    <t>2021-06-28 20:32:07</t>
  </si>
  <si>
    <t>200204姚佳淇</t>
  </si>
  <si>
    <t>2021-06-28 20:32:16</t>
  </si>
  <si>
    <t>190218丁峰</t>
  </si>
  <si>
    <t>2021-06-28 20:32:47</t>
  </si>
  <si>
    <t>200204张瑜</t>
  </si>
  <si>
    <t>2021-06-28 20:35:56</t>
  </si>
  <si>
    <t>180201李洋洋</t>
  </si>
  <si>
    <t>2021-06-28 20:36:06</t>
  </si>
  <si>
    <t>200204袁雅文</t>
  </si>
  <si>
    <t>2021-06-28 20:39:18</t>
  </si>
  <si>
    <t>200204陈姿含</t>
  </si>
  <si>
    <t>2021-06-28 20:40:22</t>
  </si>
  <si>
    <t>200204郭雅雯</t>
  </si>
  <si>
    <t>2021-06-28 20:41:03</t>
  </si>
  <si>
    <t>190226王小龙</t>
  </si>
  <si>
    <t>2021-06-28 20:41:23</t>
  </si>
  <si>
    <t>200209庞诗琪</t>
  </si>
  <si>
    <t>2021-06-28 20:41:56</t>
  </si>
  <si>
    <t>190226赵佳颖</t>
  </si>
  <si>
    <t>2021-06-28 20:42:09</t>
  </si>
  <si>
    <t>200208贾姝祎</t>
  </si>
  <si>
    <t>2021-06-28 20:43:21</t>
  </si>
  <si>
    <t>唐琳博</t>
  </si>
  <si>
    <t>2021-06-28 20:44:11</t>
  </si>
  <si>
    <t>180202德央</t>
  </si>
  <si>
    <t>2021-06-28 20:44:48</t>
  </si>
  <si>
    <t>190226骆友伟</t>
  </si>
  <si>
    <t>2021-06-28 20:45:50</t>
  </si>
  <si>
    <t>180217李若洵</t>
  </si>
  <si>
    <t>2021-06-28 20:47:15</t>
  </si>
  <si>
    <t>190226朱宇珍</t>
  </si>
  <si>
    <t>2021-06-28 20:49:29</t>
  </si>
  <si>
    <t>200204李文玫</t>
  </si>
  <si>
    <t>2021-06-28 20:51:29</t>
  </si>
  <si>
    <t>190222王俊强</t>
  </si>
  <si>
    <t>2021-06-28 20:52:01</t>
  </si>
  <si>
    <t>190214施宇宸</t>
  </si>
  <si>
    <t>2021-06-28 20:59:49</t>
  </si>
  <si>
    <t>190226梅耀双</t>
  </si>
  <si>
    <t>2021-06-28 21:01:12</t>
  </si>
  <si>
    <t>190231杨悦萌</t>
  </si>
  <si>
    <t>2021-06-28 21:02:35</t>
  </si>
  <si>
    <t>190214冯子亮</t>
  </si>
  <si>
    <t>2021-06-28 21:02:56</t>
  </si>
  <si>
    <t>180223陈莲</t>
  </si>
  <si>
    <t>2021-06-28 21:03:45</t>
  </si>
  <si>
    <t>190226陆柳辛</t>
  </si>
  <si>
    <t>2021-06-28 21:07:53</t>
  </si>
  <si>
    <t>190226朱丹妍</t>
  </si>
  <si>
    <t>2021-06-28 21:11:53</t>
  </si>
  <si>
    <t>200208付一栩</t>
  </si>
  <si>
    <t>2021-06-28 21:12:06</t>
  </si>
  <si>
    <t>200208袁思远</t>
  </si>
  <si>
    <t>2021-06-28 21:12:44</t>
  </si>
  <si>
    <t>190214唐震</t>
  </si>
  <si>
    <t>2021-06-28 21:13:57</t>
  </si>
  <si>
    <t>190225刘青</t>
  </si>
  <si>
    <t>2021-06-28 21:15:06</t>
  </si>
  <si>
    <t>190203易港</t>
  </si>
  <si>
    <t>2021-06-28 21:15:57</t>
  </si>
  <si>
    <t>200229涂敏</t>
  </si>
  <si>
    <t>2021-06-28 21:16:39</t>
  </si>
  <si>
    <t>200222王文萱</t>
  </si>
  <si>
    <t>2021-06-28 21:18:22</t>
  </si>
  <si>
    <t>200206靳婉珍</t>
  </si>
  <si>
    <t>2021-06-28 21:24:08</t>
  </si>
  <si>
    <t>180207于梦</t>
  </si>
  <si>
    <t>2021-06-28 21:24:20</t>
  </si>
  <si>
    <t>200210凌晨</t>
  </si>
  <si>
    <t>2021-06-28 21:29:20</t>
  </si>
  <si>
    <t>190203王心悦</t>
  </si>
  <si>
    <t>2021-06-28 21:29:34</t>
  </si>
  <si>
    <t>190226刘宏涛</t>
  </si>
  <si>
    <t>2021-06-28 21:32:08</t>
  </si>
  <si>
    <t>200220方胜莲</t>
  </si>
  <si>
    <t>2021-06-28 21:33:58</t>
  </si>
  <si>
    <t>190204李静</t>
  </si>
  <si>
    <t>2021-06-28 21:35:04</t>
  </si>
  <si>
    <t>190204孙万叶</t>
  </si>
  <si>
    <t>2021-06-28 21:39:27</t>
  </si>
  <si>
    <t>190208严荧</t>
  </si>
  <si>
    <t>2021-06-28 21:39:37</t>
  </si>
  <si>
    <t>180216张颖</t>
  </si>
  <si>
    <t>2021-06-28 21:39:41</t>
  </si>
  <si>
    <t>190204郝晴</t>
  </si>
  <si>
    <t>2021-06-28 21:40:28</t>
  </si>
  <si>
    <t>200222李成琪</t>
  </si>
  <si>
    <t>2021-06-28 21:42:22</t>
  </si>
  <si>
    <t>190204花雯倩</t>
  </si>
  <si>
    <t>2021-06-28 21:42:35</t>
  </si>
  <si>
    <t>200204林冰清</t>
  </si>
  <si>
    <t>2021-06-28 21:46:19</t>
  </si>
  <si>
    <t>180213刘环</t>
  </si>
  <si>
    <t>2021-06-28 21:47:15</t>
  </si>
  <si>
    <t>190204王佳欣</t>
  </si>
  <si>
    <t>2021-06-28 21:50:30</t>
  </si>
  <si>
    <t>190228陆树名</t>
  </si>
  <si>
    <t>2021-06-28 21:54:02</t>
  </si>
  <si>
    <t>200210徐云</t>
  </si>
  <si>
    <t>2021-06-28 21:54:14</t>
  </si>
  <si>
    <t>200216李驰</t>
  </si>
  <si>
    <t>2021-06-28 21:56:58</t>
  </si>
  <si>
    <t>190212唐家圆</t>
  </si>
  <si>
    <t>2021-06-28 21:59:23</t>
  </si>
  <si>
    <t>190217李皎玥</t>
  </si>
  <si>
    <t>2021-06-28 22:00:51</t>
  </si>
  <si>
    <t>190228汪欣宇</t>
  </si>
  <si>
    <t>2021-06-28 22:01:24</t>
  </si>
  <si>
    <t>180216白玛玉珍</t>
  </si>
  <si>
    <t>2021-06-28 22:02:46</t>
  </si>
  <si>
    <t>200202陈颖</t>
  </si>
  <si>
    <t>2021-06-28 22:04:19</t>
  </si>
  <si>
    <t>190231张潇</t>
  </si>
  <si>
    <t>2021-06-28 22:05:14</t>
  </si>
  <si>
    <t>200217陆雨若</t>
  </si>
  <si>
    <t>2021-06-28 22:07:29</t>
  </si>
  <si>
    <t>190204郁圳乐</t>
  </si>
  <si>
    <t>2021-06-28 22:07:44</t>
  </si>
  <si>
    <t>190216沈佳慧</t>
  </si>
  <si>
    <t>2021-06-28 22:09:30</t>
  </si>
  <si>
    <t>200208张婉莹</t>
  </si>
  <si>
    <t>2021-06-28 22:10:32</t>
  </si>
  <si>
    <t>180217黄升虹</t>
  </si>
  <si>
    <t>2021-06-28 22:16:02</t>
  </si>
  <si>
    <t>190216章添誉</t>
  </si>
  <si>
    <t>2021-06-28 22:17:36</t>
  </si>
  <si>
    <t>180217徐欣玥</t>
  </si>
  <si>
    <t>2021-06-28 22:18:31</t>
  </si>
  <si>
    <t>200210陆慧凡</t>
  </si>
  <si>
    <t>2021-06-28 22:19:48</t>
  </si>
  <si>
    <t>190204赵晨阳</t>
  </si>
  <si>
    <t>2021-06-28 22:26:29</t>
  </si>
  <si>
    <t>190204包昕梦</t>
  </si>
  <si>
    <t>2021-06-28 22:27:54</t>
  </si>
  <si>
    <t>200203郭萌萌</t>
  </si>
  <si>
    <t>2021-06-28 22:28:01</t>
  </si>
  <si>
    <t>190223温楠</t>
  </si>
  <si>
    <t>2021-06-28 22:29:12</t>
  </si>
  <si>
    <t>200201陈益群</t>
  </si>
  <si>
    <t>2021-06-28 22:30:51</t>
  </si>
  <si>
    <t>200210高腾霏</t>
  </si>
  <si>
    <t>2021-06-28 22:33:42</t>
  </si>
  <si>
    <t>180211蒋姗姗</t>
  </si>
  <si>
    <t>2021-06-28 22:33:45</t>
  </si>
  <si>
    <t>190214郑翔</t>
  </si>
  <si>
    <t>2021-06-28 22:37:40</t>
  </si>
  <si>
    <t>180211塔吉措姆</t>
  </si>
  <si>
    <t>2021-06-28 22:43:04</t>
  </si>
  <si>
    <t>200218何佳凝</t>
  </si>
  <si>
    <t>2021-06-28 22:51:32</t>
  </si>
  <si>
    <t>180201朱雪玲</t>
  </si>
  <si>
    <t>2021-06-28 22:58:36</t>
  </si>
  <si>
    <t>200225张博</t>
  </si>
  <si>
    <t>2021-06-28 23:02:39</t>
  </si>
  <si>
    <t>200221曲比鹤希</t>
  </si>
  <si>
    <t>2021-06-28 23:03:41</t>
  </si>
  <si>
    <t>200209仲瑜</t>
  </si>
  <si>
    <t>2021-06-28 23:08:29</t>
  </si>
  <si>
    <t>190230孙梓洋</t>
  </si>
  <si>
    <t>2021-06-28 23:10:46</t>
  </si>
  <si>
    <t>180201陆李婧</t>
  </si>
  <si>
    <t>2021-06-28 23:29:42</t>
  </si>
  <si>
    <t>190204邹易宁</t>
  </si>
  <si>
    <t>2021-06-28 23:38:17</t>
  </si>
  <si>
    <t>190204朱敏</t>
  </si>
  <si>
    <t>2021-06-28 23:40:17</t>
  </si>
  <si>
    <t>200230何恬婧</t>
  </si>
  <si>
    <t>2021-06-28 23:42:23</t>
  </si>
  <si>
    <t>200227朱晨</t>
  </si>
  <si>
    <t>2021-06-28 23:46:37</t>
  </si>
  <si>
    <t>190204崔晓晨</t>
  </si>
  <si>
    <t>2021-06-29 00:02:05</t>
  </si>
  <si>
    <t>200206吴玉虹</t>
  </si>
  <si>
    <t>2021-06-29 00:09:15</t>
  </si>
  <si>
    <t>190229刘明秋</t>
  </si>
  <si>
    <t>2021-06-29 00:10:36</t>
  </si>
  <si>
    <t>190229杭瑾琪</t>
  </si>
  <si>
    <t>2021-06-29 00:10:51</t>
  </si>
  <si>
    <t>190229李倩</t>
  </si>
  <si>
    <t>2021-06-29 00:11:40</t>
  </si>
  <si>
    <t>190231黄婷</t>
  </si>
  <si>
    <t>2021-06-29 00:24:25</t>
  </si>
  <si>
    <t>190204袁纯佳</t>
  </si>
  <si>
    <t>2021-06-29 00:29:49</t>
  </si>
  <si>
    <t>200201陈立言</t>
  </si>
  <si>
    <t>2021-06-29 00:40:59</t>
  </si>
  <si>
    <t>200230陈佳圆</t>
  </si>
  <si>
    <t>2021-06-29 00:48:41</t>
  </si>
  <si>
    <t>200216梅巍耀</t>
  </si>
  <si>
    <t>2021-06-29 00:54:40</t>
  </si>
  <si>
    <t>190216马昭悦</t>
  </si>
  <si>
    <t>2021-06-29 01:05:13</t>
  </si>
  <si>
    <t>190212刘晔</t>
  </si>
  <si>
    <t>2021-06-29 02:16:33</t>
  </si>
  <si>
    <t>180223宋成杰</t>
  </si>
  <si>
    <t>2021-06-29 06:58:26</t>
  </si>
  <si>
    <t>190226罗紫晴</t>
  </si>
  <si>
    <t>2021-06-29 07:35:14</t>
  </si>
  <si>
    <t>200222李雨羲</t>
  </si>
  <si>
    <t>2021-06-29 07:55:29</t>
  </si>
  <si>
    <t>190226谢天娇</t>
  </si>
  <si>
    <t>2021-06-29 08:08:16</t>
  </si>
  <si>
    <t>200201丁垚</t>
  </si>
  <si>
    <t>2021-06-29 08:11:16</t>
  </si>
  <si>
    <t>190205孔天健</t>
  </si>
  <si>
    <t>2021-06-29 08:39:13</t>
  </si>
  <si>
    <t>190205王蕴涵</t>
  </si>
  <si>
    <t>2021-06-29 08:40:57</t>
  </si>
  <si>
    <t>200217张萱</t>
  </si>
  <si>
    <t>2021-06-29 08:42:45</t>
  </si>
  <si>
    <t>190231刘文婧</t>
  </si>
  <si>
    <t>2021-06-29 08:43:28</t>
  </si>
  <si>
    <t>190231向尧</t>
  </si>
  <si>
    <t>2021-06-29 08:45:45</t>
  </si>
  <si>
    <t>190227胡佳慧</t>
  </si>
  <si>
    <t>2021-06-29 08:49:10</t>
  </si>
  <si>
    <t>200227周筱乔</t>
  </si>
  <si>
    <t>2021-06-29 08:59:11</t>
  </si>
  <si>
    <t>200208鲁厚珺</t>
  </si>
  <si>
    <t>2021-06-29 09:05:28</t>
  </si>
  <si>
    <t>200221顾冰贤</t>
  </si>
  <si>
    <t>2021-06-29 09:06:44</t>
  </si>
  <si>
    <t>200227刘青记</t>
  </si>
  <si>
    <t>2021-06-29 09:15:09</t>
  </si>
  <si>
    <t>200212贺钰涵</t>
  </si>
  <si>
    <t>2021-06-29 09:18:42</t>
  </si>
  <si>
    <t>180223吴泽华</t>
  </si>
  <si>
    <t>2021-06-29 09:20:09</t>
  </si>
  <si>
    <t>190205姜春阳</t>
  </si>
  <si>
    <t>2021-06-29 09:22:39</t>
  </si>
  <si>
    <t>190209黄露婷</t>
  </si>
  <si>
    <t>2021-06-29 09:29:31</t>
  </si>
  <si>
    <t>200211卢锐进</t>
  </si>
  <si>
    <t>2021-06-29 09:31:15</t>
  </si>
  <si>
    <t>190209金亦康</t>
  </si>
  <si>
    <t>2021-06-29 09:43:37</t>
  </si>
  <si>
    <t>190209黄心悦</t>
  </si>
  <si>
    <t>2021-06-29 09:44:19</t>
  </si>
  <si>
    <t>200201王思元</t>
  </si>
  <si>
    <t>2021-06-29 09:44:26</t>
  </si>
  <si>
    <t>190207周菲菲</t>
  </si>
  <si>
    <t>2021-06-29 09:44:37</t>
  </si>
  <si>
    <t>190209丁澄</t>
  </si>
  <si>
    <t>2021-06-29 09:44:42</t>
  </si>
  <si>
    <t>200208姚遥</t>
  </si>
  <si>
    <t>2021-06-29 09:44:48</t>
  </si>
  <si>
    <t>200208王逸凡</t>
  </si>
  <si>
    <t>2021-06-29 09:44:50</t>
  </si>
  <si>
    <t>200208曹文慧</t>
  </si>
  <si>
    <t>2021-06-29 09:44:53</t>
  </si>
  <si>
    <t>180221王一惠</t>
  </si>
  <si>
    <t>2021-06-29 09:45:00</t>
  </si>
  <si>
    <t>200208谭子涵</t>
  </si>
  <si>
    <t>2021-06-29 09:45:05</t>
  </si>
  <si>
    <t>200228赵英</t>
  </si>
  <si>
    <t>2021-06-29 09:45:30</t>
  </si>
  <si>
    <t>200228顾佳</t>
  </si>
  <si>
    <t>200201黄誉</t>
  </si>
  <si>
    <t>2021-06-29 09:45:32</t>
  </si>
  <si>
    <t>200201卜果</t>
  </si>
  <si>
    <t>2021-06-29 09:46:49</t>
  </si>
  <si>
    <t>200228马晶毅</t>
  </si>
  <si>
    <t>2021-06-29 09:46:59</t>
  </si>
  <si>
    <t>200208赵彤</t>
  </si>
  <si>
    <t>2021-06-29 09:47:05</t>
  </si>
  <si>
    <t>200201韩倩</t>
  </si>
  <si>
    <t>2021-06-29 09:47:08</t>
  </si>
  <si>
    <t>190223冯昊昱</t>
  </si>
  <si>
    <t>2021-06-29 09:47:26</t>
  </si>
  <si>
    <t>200206张钰琪</t>
  </si>
  <si>
    <t>2021-06-29 09:47:49</t>
  </si>
  <si>
    <t>200201邵晓琛</t>
  </si>
  <si>
    <t>2021-06-29 09:49:48</t>
  </si>
  <si>
    <t>190202张晗</t>
  </si>
  <si>
    <t>2021-06-29 09:50:32</t>
  </si>
  <si>
    <t>190230邹心怡</t>
  </si>
  <si>
    <t>2021-06-29 09:50:44</t>
  </si>
  <si>
    <t>200224杨冰淑</t>
  </si>
  <si>
    <t>2021-06-29 09:51:56</t>
  </si>
  <si>
    <t>190230姚怡珂</t>
  </si>
  <si>
    <t>2021-06-29 09:52:21</t>
  </si>
  <si>
    <t>200228闫菲</t>
  </si>
  <si>
    <t>2021-06-29 09:52:26</t>
  </si>
  <si>
    <t>200201刘颖</t>
  </si>
  <si>
    <t>2021-06-29 09:54:53</t>
  </si>
  <si>
    <t>200229张雅琦</t>
  </si>
  <si>
    <t>2021-06-29 09:55:47</t>
  </si>
  <si>
    <t>200201夏孝喆</t>
  </si>
  <si>
    <t>2021-06-29 09:56:41</t>
  </si>
  <si>
    <t>190223程佳敏</t>
  </si>
  <si>
    <t>2021-06-29 09:58:15</t>
  </si>
  <si>
    <t>190223戚佳雯</t>
  </si>
  <si>
    <t>2021-06-29 09:58:36</t>
  </si>
  <si>
    <t>190223刘宇航</t>
  </si>
  <si>
    <t>2021-06-29 09:58:37</t>
  </si>
  <si>
    <t>200201李佳易</t>
  </si>
  <si>
    <t>2021-06-29 09:59:24</t>
  </si>
  <si>
    <t>200229陈暄</t>
  </si>
  <si>
    <t>2021-06-29 09:59:50</t>
  </si>
  <si>
    <t>190223孟玥</t>
  </si>
  <si>
    <t>2021-06-29 10:00:14</t>
  </si>
  <si>
    <t>200206王绚</t>
  </si>
  <si>
    <t>2021-06-29 10:00:17</t>
  </si>
  <si>
    <t>190223程玉娇</t>
  </si>
  <si>
    <t>2021-06-29 10:00:52</t>
  </si>
  <si>
    <t>190230丁仕远</t>
  </si>
  <si>
    <t>2021-06-29 10:01:42</t>
  </si>
  <si>
    <t>190223周珊</t>
  </si>
  <si>
    <t>2021-06-29 10:01:57</t>
  </si>
  <si>
    <t>200201马维</t>
  </si>
  <si>
    <t>2021-06-29 10:02:44</t>
  </si>
  <si>
    <t>200228杨清婷</t>
  </si>
  <si>
    <t>2021-06-29 10:05:04</t>
  </si>
  <si>
    <t>200228李昀琪</t>
  </si>
  <si>
    <t>2021-06-29 10:05:38</t>
  </si>
  <si>
    <t>200208陈汝曦</t>
  </si>
  <si>
    <t>2021-06-29 10:06:29</t>
  </si>
  <si>
    <t>180206宋佳敏</t>
  </si>
  <si>
    <t>2021-06-29 10:10:27</t>
  </si>
  <si>
    <t>200229黄张杰</t>
  </si>
  <si>
    <t>2021-06-29 10:10:39</t>
  </si>
  <si>
    <t>200202洪佳慧</t>
  </si>
  <si>
    <t>2021-06-29 10:11:19</t>
  </si>
  <si>
    <t>190209梁怡</t>
  </si>
  <si>
    <t>2021-06-29 10:11:59</t>
  </si>
  <si>
    <t>200209方子涵</t>
  </si>
  <si>
    <t>2021-06-29 10:12:34</t>
  </si>
  <si>
    <t>200209何嘉祺</t>
  </si>
  <si>
    <t>2021-06-29 10:13:01</t>
  </si>
  <si>
    <t>200216何少萱</t>
  </si>
  <si>
    <t>2021-06-29 10:14:00</t>
  </si>
  <si>
    <t>180231张颖</t>
  </si>
  <si>
    <t>2021-06-29 10:17:09</t>
  </si>
  <si>
    <t>200209郁歆媛</t>
  </si>
  <si>
    <t>2021-06-29 10:17:10</t>
  </si>
  <si>
    <t>190205曾芷伊</t>
  </si>
  <si>
    <t>2021-06-29 10:17:20</t>
  </si>
  <si>
    <t>200209姜欣言</t>
  </si>
  <si>
    <t>2021-06-29 10:17:25</t>
  </si>
  <si>
    <t>200203梁雅然</t>
  </si>
  <si>
    <t>2021-06-29 10:19:07</t>
  </si>
  <si>
    <t>200209葛郁骁</t>
  </si>
  <si>
    <t>2021-06-29 10:21:25</t>
  </si>
  <si>
    <t>190223涂振宇</t>
  </si>
  <si>
    <t>2021-06-29 10:21:48</t>
  </si>
  <si>
    <t>200209李榕坤</t>
  </si>
  <si>
    <t>2021-06-29 10:22:25</t>
  </si>
  <si>
    <t>190227李明逸</t>
  </si>
  <si>
    <t>2021-06-29 10:24:37</t>
  </si>
  <si>
    <t>180222刘洪文</t>
  </si>
  <si>
    <t>2021-06-29 10:26:33</t>
  </si>
  <si>
    <t>180218张雨奇</t>
  </si>
  <si>
    <t>2021-06-29 10:27:54</t>
  </si>
  <si>
    <t>200205王浩</t>
  </si>
  <si>
    <t>2021-06-29 10:28:28</t>
  </si>
  <si>
    <t>200209钱青芸</t>
  </si>
  <si>
    <t>2021-06-29 10:28:32</t>
  </si>
  <si>
    <t>200228朱彦</t>
  </si>
  <si>
    <t>2021-06-29 10:28:54</t>
  </si>
  <si>
    <t>200209赵雯漪</t>
  </si>
  <si>
    <t>2021-06-29 10:29:20</t>
  </si>
  <si>
    <t>180222戴雨梦</t>
  </si>
  <si>
    <t>2021-06-29 10:30:23</t>
  </si>
  <si>
    <t>200209王玥轲</t>
  </si>
  <si>
    <t>2021-06-29 10:30:41</t>
  </si>
  <si>
    <t>190231昝嘉雯</t>
  </si>
  <si>
    <t>2021-06-29 10:31:29</t>
  </si>
  <si>
    <t>200209王宇轩</t>
  </si>
  <si>
    <t>2021-06-29 10:33:00</t>
  </si>
  <si>
    <t>180209段卓君</t>
  </si>
  <si>
    <t>2021-06-29 10:34:20</t>
  </si>
  <si>
    <t>200209潘颖轩</t>
  </si>
  <si>
    <t>2021-06-29 10:36:40</t>
  </si>
  <si>
    <t>200227叶子君</t>
  </si>
  <si>
    <t>2021-06-29 10:37:06</t>
  </si>
  <si>
    <t>200227祝雪千</t>
  </si>
  <si>
    <t>200227华玲萱</t>
  </si>
  <si>
    <t>2021-06-29 10:37:08</t>
  </si>
  <si>
    <t>200208李宗芮</t>
  </si>
  <si>
    <t>2021-06-29 10:38:11</t>
  </si>
  <si>
    <t>200227张菁书</t>
  </si>
  <si>
    <t>2021-06-29 10:39:33</t>
  </si>
  <si>
    <t>190226葛雯</t>
  </si>
  <si>
    <t>2021-06-29 10:46:27</t>
  </si>
  <si>
    <t>200227冯盛伦</t>
  </si>
  <si>
    <t>2021-06-29 10:48:30</t>
  </si>
  <si>
    <t>200228刘佩玥</t>
  </si>
  <si>
    <t>2021-06-29 10:48:31</t>
  </si>
  <si>
    <t>200204王妙妍</t>
  </si>
  <si>
    <t>2021-06-29 10:51:34</t>
  </si>
  <si>
    <t>190205翟雪婷</t>
  </si>
  <si>
    <t>2021-06-29 10:51:57</t>
  </si>
  <si>
    <t>180201季莹莹</t>
  </si>
  <si>
    <t>2021-06-29 10:52:21</t>
  </si>
  <si>
    <t>200201格桑次仁</t>
  </si>
  <si>
    <t>2021-06-29 10:52:44</t>
  </si>
  <si>
    <t>180222冯云亮</t>
  </si>
  <si>
    <t>2021-06-29 10:56:24</t>
  </si>
  <si>
    <t>190213缪瑜洁</t>
  </si>
  <si>
    <t>2021-06-29 10:58:23</t>
  </si>
  <si>
    <t>180215石亚茹</t>
  </si>
  <si>
    <t>2021-06-29 10:59:55</t>
  </si>
  <si>
    <t>180224敦典旺姆</t>
  </si>
  <si>
    <t>2021-06-29 11:02:16</t>
  </si>
  <si>
    <t>190213张迅</t>
  </si>
  <si>
    <t>2021-06-29 11:03:16</t>
  </si>
  <si>
    <t>200225李悦</t>
  </si>
  <si>
    <t>2021-06-29 11:03:30</t>
  </si>
  <si>
    <t>200227卢影</t>
  </si>
  <si>
    <t>2021-06-29 11:04:00</t>
  </si>
  <si>
    <t>190224袁瑾瑜</t>
  </si>
  <si>
    <t>2021-06-29 11:04:15</t>
  </si>
  <si>
    <t>200223杨丁蕲</t>
  </si>
  <si>
    <t>2021-06-29 11:05:18</t>
  </si>
  <si>
    <t>190204刘锦欣</t>
  </si>
  <si>
    <t>2021-06-29 11:05:26</t>
  </si>
  <si>
    <t>180216朱晗</t>
  </si>
  <si>
    <t>2021-06-29 11:05:53</t>
  </si>
  <si>
    <t>200225徐若窅</t>
  </si>
  <si>
    <t>2021-06-29 11:06:24</t>
  </si>
  <si>
    <t>200213梁羽航</t>
  </si>
  <si>
    <t>2021-06-29 11:06:41</t>
  </si>
  <si>
    <t>180201杨灵霄</t>
  </si>
  <si>
    <t>2021-06-29 11:07:54</t>
  </si>
  <si>
    <t>190224明飘兰</t>
  </si>
  <si>
    <t>2021-06-29 11:09:19</t>
  </si>
  <si>
    <t>180228王磊</t>
  </si>
  <si>
    <t>2021-06-29 11:09:56</t>
  </si>
  <si>
    <t>190224徐佳仪</t>
  </si>
  <si>
    <t>2021-06-29 11:10:17</t>
  </si>
  <si>
    <t>200226杜靖祥</t>
  </si>
  <si>
    <t>2021-06-29 11:10:47</t>
  </si>
  <si>
    <t>刘欣</t>
  </si>
  <si>
    <t>2021-06-29 11:10:49</t>
  </si>
  <si>
    <t>200227王振兴</t>
  </si>
  <si>
    <t>2021-06-29 11:10:59</t>
  </si>
  <si>
    <t>190224黄怡婷</t>
  </si>
  <si>
    <t>2021-06-29 11:13:49</t>
  </si>
  <si>
    <t>190219贾宇轩</t>
  </si>
  <si>
    <t>2021-06-29 11:13:58</t>
  </si>
  <si>
    <t>200221奥布力喀斯木·克齐科</t>
  </si>
  <si>
    <t>2021-06-29 11:14:49</t>
  </si>
  <si>
    <t>200225许好赛</t>
  </si>
  <si>
    <t>2021-06-29 11:15:52</t>
  </si>
  <si>
    <t>190212张媛华</t>
  </si>
  <si>
    <t>2021-06-29 11:18:01</t>
  </si>
  <si>
    <t>190218张研</t>
  </si>
  <si>
    <t>2021-06-29 11:19:44</t>
  </si>
  <si>
    <t>190216黄莹莹</t>
  </si>
  <si>
    <t>2021-06-29 11:20:01</t>
  </si>
  <si>
    <t>190212吴雪娇</t>
  </si>
  <si>
    <t>2021-06-29 11:20:30</t>
  </si>
  <si>
    <t>190224曹时凌</t>
  </si>
  <si>
    <t>2021-06-29 11:21:28</t>
  </si>
  <si>
    <t>190212葛雯丽</t>
  </si>
  <si>
    <t>2021-06-29 11:21:50</t>
  </si>
  <si>
    <t>200227步忆文</t>
  </si>
  <si>
    <t>2021-06-29 11:21:57</t>
  </si>
  <si>
    <t>200209刘天成</t>
  </si>
  <si>
    <t>2021-06-29 11:22:33</t>
  </si>
  <si>
    <t>190224张知舟</t>
  </si>
  <si>
    <t>2021-06-29 11:22:37</t>
  </si>
  <si>
    <t>190212韩雯</t>
  </si>
  <si>
    <t>2021-06-29 11:25:20</t>
  </si>
  <si>
    <t>180206辛欣</t>
  </si>
  <si>
    <t>2021-06-29 11:26:30</t>
  </si>
  <si>
    <t>200205孙才惠</t>
  </si>
  <si>
    <t>2021-06-29 11:26:47</t>
  </si>
  <si>
    <t>200205郑蕾蕾</t>
  </si>
  <si>
    <t>2021-06-29 11:27:38</t>
  </si>
  <si>
    <t>200205王新月</t>
  </si>
  <si>
    <t>2021-06-29 11:28:15</t>
  </si>
  <si>
    <t>190218包训杰</t>
  </si>
  <si>
    <t>2021-06-29 11:28:34</t>
  </si>
  <si>
    <t>180216贾小昀</t>
  </si>
  <si>
    <t>2021-06-29 11:29:32</t>
  </si>
  <si>
    <t>200208窦元聪</t>
  </si>
  <si>
    <t>2021-06-29 11:32:27</t>
  </si>
  <si>
    <t>180222徐逸飞</t>
  </si>
  <si>
    <t>2021-06-29 11:34:10</t>
  </si>
  <si>
    <t>200201陈佳莹</t>
  </si>
  <si>
    <t>2021-06-29 11:35:25</t>
  </si>
  <si>
    <t>180230潘妍</t>
  </si>
  <si>
    <t>2021-06-29 11:36:27</t>
  </si>
  <si>
    <t>200205刘杭杭</t>
  </si>
  <si>
    <t>2021-06-29 11:36:55</t>
  </si>
  <si>
    <t>180220唐璐</t>
  </si>
  <si>
    <t>2021-06-29 11:38:30</t>
  </si>
  <si>
    <t>190218徐沁</t>
  </si>
  <si>
    <t>2021-06-29 11:38:40</t>
  </si>
  <si>
    <t>200227戴文慧</t>
  </si>
  <si>
    <t>2021-06-29 11:38:59</t>
  </si>
  <si>
    <t>190221马雨欣</t>
  </si>
  <si>
    <t>2021-06-29 11:40:10</t>
  </si>
  <si>
    <t>200223楚子萱</t>
  </si>
  <si>
    <t>2021-06-29 11:42:24</t>
  </si>
  <si>
    <t>190221周柔极</t>
  </si>
  <si>
    <t>2021-06-29 11:42:25</t>
  </si>
  <si>
    <t>200225夏毓璐</t>
  </si>
  <si>
    <t>2021-06-29 11:45:14</t>
  </si>
  <si>
    <t>200205曾培锦</t>
  </si>
  <si>
    <t>2021-06-29 11:45:29</t>
  </si>
  <si>
    <t>190221程露淼</t>
  </si>
  <si>
    <t>2021-06-29 11:46:08</t>
  </si>
  <si>
    <t>190221姚颖</t>
  </si>
  <si>
    <t>2021-06-29 11:47:38</t>
  </si>
  <si>
    <t>190218周曼</t>
  </si>
  <si>
    <t>2021-06-29 11:48:10</t>
  </si>
  <si>
    <t>200205马晒力买</t>
  </si>
  <si>
    <t>2021-06-29 11:48:13</t>
  </si>
  <si>
    <t>180228汪安楠</t>
  </si>
  <si>
    <t>2021-06-29 11:48:17</t>
  </si>
  <si>
    <t>200224郁文婧</t>
  </si>
  <si>
    <t>2021-06-29 11:48:18</t>
  </si>
  <si>
    <t>200201赵舒恬</t>
  </si>
  <si>
    <t>2021-06-29 11:49:11</t>
  </si>
  <si>
    <t>200223金明</t>
  </si>
  <si>
    <t>2021-06-29 11:49:47</t>
  </si>
  <si>
    <t>190230张馨元</t>
  </si>
  <si>
    <t>2021-06-29 11:50:41</t>
  </si>
  <si>
    <t>杨青青</t>
  </si>
  <si>
    <t>2021-06-29 11:50:55</t>
  </si>
  <si>
    <t>200205蒋涵</t>
  </si>
  <si>
    <t>2021-06-29 11:52:07</t>
  </si>
  <si>
    <t>200205李喆昕</t>
  </si>
  <si>
    <t>2021-06-29 11:52:46</t>
  </si>
  <si>
    <t>190218张芝绮</t>
  </si>
  <si>
    <t>2021-06-29 11:52:59</t>
  </si>
  <si>
    <t>200208蔡恒智</t>
  </si>
  <si>
    <t>2021-06-29 11:53:43</t>
  </si>
  <si>
    <t>200202蔡蕤泽</t>
  </si>
  <si>
    <t>2021-06-29 11:53:48</t>
  </si>
  <si>
    <t>200229刘彤</t>
  </si>
  <si>
    <t>2021-06-29 11:54:33</t>
  </si>
  <si>
    <t>200224赵紫娟</t>
  </si>
  <si>
    <t>2021-06-29 11:54:35</t>
  </si>
  <si>
    <t>190218吴佳倩</t>
  </si>
  <si>
    <t>2021-06-29 11:54:47</t>
  </si>
  <si>
    <t>190212俞沁艾</t>
  </si>
  <si>
    <t>2021-06-29 11:56:23</t>
  </si>
  <si>
    <t>190218梁雨婷</t>
  </si>
  <si>
    <t>2021-06-29 11:56:42</t>
  </si>
  <si>
    <t>200202赵知超</t>
  </si>
  <si>
    <t>2021-06-29 11:57:23</t>
  </si>
  <si>
    <t>180201陈蕾竹</t>
  </si>
  <si>
    <t>2021-06-29 11:57:45</t>
  </si>
  <si>
    <t>200223张皓然</t>
  </si>
  <si>
    <t>2021-06-29 11:58:24</t>
  </si>
  <si>
    <t>200203马湘</t>
  </si>
  <si>
    <t>2021-06-29 11:58:59</t>
  </si>
  <si>
    <t>200225杨馥滔</t>
  </si>
  <si>
    <t>2021-06-29 11:59:27</t>
  </si>
  <si>
    <t>190215孙子润</t>
  </si>
  <si>
    <t>2021-06-29 12:01:39</t>
  </si>
  <si>
    <t>200222陈一旸</t>
  </si>
  <si>
    <t>2021-06-29 12:01:46</t>
  </si>
  <si>
    <t>200222石芸庄</t>
  </si>
  <si>
    <t>2021-06-29 12:02:47</t>
  </si>
  <si>
    <t>200202王芃</t>
  </si>
  <si>
    <t>2021-06-29 12:03:02</t>
  </si>
  <si>
    <t>200205刘馨逸</t>
  </si>
  <si>
    <t>2021-06-29 12:03:36</t>
  </si>
  <si>
    <t>190206侯倩</t>
  </si>
  <si>
    <t>2021-06-29 12:03:40</t>
  </si>
  <si>
    <t>200231李景崎</t>
  </si>
  <si>
    <t>2021-06-29 12:04:02</t>
  </si>
  <si>
    <t>180206王潜</t>
  </si>
  <si>
    <t>2021-06-29 12:05:19</t>
  </si>
  <si>
    <t>200217常玉红</t>
  </si>
  <si>
    <t>2021-06-29 12:06:21</t>
  </si>
  <si>
    <t>180216赵海丹</t>
  </si>
  <si>
    <t>2021-06-29 12:07:49</t>
  </si>
  <si>
    <t>200230李琼</t>
  </si>
  <si>
    <t>2021-06-29 12:08:35</t>
  </si>
  <si>
    <t>200222林嘉欣</t>
  </si>
  <si>
    <t>2021-06-29 12:08:39</t>
  </si>
  <si>
    <t>200222范南南</t>
  </si>
  <si>
    <t>2021-06-29 12:10:11</t>
  </si>
  <si>
    <t>180224杨茂瑜</t>
  </si>
  <si>
    <t>2021-06-29 12:10:52</t>
  </si>
  <si>
    <t>190212马英杰</t>
  </si>
  <si>
    <t>2021-06-29 12:13:58</t>
  </si>
  <si>
    <t>200225张楠</t>
  </si>
  <si>
    <t>2021-06-29 12:14:04</t>
  </si>
  <si>
    <t>190218卞柳斐</t>
  </si>
  <si>
    <t>2021-06-29 12:14:14</t>
  </si>
  <si>
    <t>200225刘振鹏</t>
  </si>
  <si>
    <t>2021-06-29 12:14:17</t>
  </si>
  <si>
    <t>180205蔡宇瑄</t>
  </si>
  <si>
    <t>2021-06-29 12:15:13</t>
  </si>
  <si>
    <t>180216胡晋川</t>
  </si>
  <si>
    <t>2021-06-29 12:15:24</t>
  </si>
  <si>
    <t>180228潘徐智</t>
  </si>
  <si>
    <t>2021-06-29 12:15:31</t>
  </si>
  <si>
    <t>190220贾媛</t>
  </si>
  <si>
    <t>2021-06-29 12:15:43</t>
  </si>
  <si>
    <t>180216葛子璇</t>
  </si>
  <si>
    <t>2021-06-29 12:16:32</t>
  </si>
  <si>
    <t>200225姚未艾</t>
  </si>
  <si>
    <t>2021-06-29 12:16:40</t>
  </si>
  <si>
    <t>200202黄嘉琪</t>
  </si>
  <si>
    <t>2021-06-29 12:17:23</t>
  </si>
  <si>
    <t>200222戚文华</t>
  </si>
  <si>
    <t>2021-06-29 12:17:27</t>
  </si>
  <si>
    <t>180227孙婧文</t>
  </si>
  <si>
    <t>2021-06-29 12:17:40</t>
  </si>
  <si>
    <t>190212张斯媛</t>
  </si>
  <si>
    <t>2021-06-29 12:17:56</t>
  </si>
  <si>
    <t>200225贡布措</t>
  </si>
  <si>
    <t>2021-06-29 12:19:02</t>
  </si>
  <si>
    <t>190218桂滢</t>
  </si>
  <si>
    <t>2021-06-29 12:19:52</t>
  </si>
  <si>
    <t>180216包辰</t>
  </si>
  <si>
    <t>2021-06-29 12:19:55</t>
  </si>
  <si>
    <t>190218张敏</t>
  </si>
  <si>
    <t>2021-06-29 12:20:14</t>
  </si>
  <si>
    <t>180201单新宇</t>
  </si>
  <si>
    <t>2021-06-29 12:22:39</t>
  </si>
  <si>
    <t>190218王合淳</t>
  </si>
  <si>
    <t>2021-06-29 12:26:03</t>
  </si>
  <si>
    <t>200208王怡然</t>
  </si>
  <si>
    <t>2021-06-29 12:28:37</t>
  </si>
  <si>
    <t>180216杨静</t>
  </si>
  <si>
    <t>2021-06-29 12:29:03</t>
  </si>
  <si>
    <t>200224王晶</t>
  </si>
  <si>
    <t>2021-06-29 12:29:17</t>
  </si>
  <si>
    <t>200230张娅</t>
  </si>
  <si>
    <t>2021-06-29 12:30:00</t>
  </si>
  <si>
    <t>180205许王晨</t>
  </si>
  <si>
    <t>2021-06-29 12:32:04</t>
  </si>
  <si>
    <t>180205尚田田</t>
  </si>
  <si>
    <t>2021-06-29 12:32:21</t>
  </si>
  <si>
    <t>200204瞿佳健</t>
  </si>
  <si>
    <t>2021-06-29 12:33:16</t>
  </si>
  <si>
    <t>180205漆宇</t>
  </si>
  <si>
    <t>2021-06-29 12:34:12</t>
  </si>
  <si>
    <t>190226李雅萌</t>
  </si>
  <si>
    <t>2021-06-29 12:36:41</t>
  </si>
  <si>
    <t>180205钱熠</t>
  </si>
  <si>
    <t>2021-06-29 12:38:03</t>
  </si>
  <si>
    <t>180223赵蔚</t>
  </si>
  <si>
    <t>2021-06-29 12:38:35</t>
  </si>
  <si>
    <t>180205张舒扬</t>
  </si>
  <si>
    <t>2021-06-29 12:39:15</t>
  </si>
  <si>
    <t>200219吴健</t>
  </si>
  <si>
    <t>2021-06-29 12:39:27</t>
  </si>
  <si>
    <t>180227张子怡</t>
  </si>
  <si>
    <t>2021-06-29 12:39:50</t>
  </si>
  <si>
    <t>180205袁慧莹</t>
  </si>
  <si>
    <t>2021-06-29 12:40:39</t>
  </si>
  <si>
    <t>200219王成瑞</t>
  </si>
  <si>
    <t>2021-06-29 12:40:41</t>
  </si>
  <si>
    <t>190231赵航</t>
  </si>
  <si>
    <t>2021-06-29 12:42:00</t>
  </si>
  <si>
    <t>200207刘灿</t>
  </si>
  <si>
    <t>2021-06-29 12:43:45</t>
  </si>
  <si>
    <t>190226周懿宁</t>
  </si>
  <si>
    <t>2021-06-29 12:44:00</t>
  </si>
  <si>
    <t>180228阳航</t>
  </si>
  <si>
    <t>2021-06-29 12:46:42</t>
  </si>
  <si>
    <t>200227马书怡</t>
  </si>
  <si>
    <t>2021-06-29 12:47:39</t>
  </si>
  <si>
    <t>200233成锟</t>
  </si>
  <si>
    <t>2021-06-29 12:48:26</t>
  </si>
  <si>
    <t>180228周胜男</t>
  </si>
  <si>
    <t>2021-06-29 12:49:23</t>
  </si>
  <si>
    <t>190212成海薇</t>
  </si>
  <si>
    <t>2021-06-29 12:50:11</t>
  </si>
  <si>
    <t>200202吴倩</t>
  </si>
  <si>
    <t>2021-06-29 12:50:28</t>
  </si>
  <si>
    <t>190231丁苏蕾</t>
  </si>
  <si>
    <t>2021-06-29 12:50:45</t>
  </si>
  <si>
    <t>200228张子怡</t>
  </si>
  <si>
    <t>2021-06-29 12:54:04</t>
  </si>
  <si>
    <t>200225聂宇谦</t>
  </si>
  <si>
    <t>2021-06-29 12:54:17</t>
  </si>
  <si>
    <t>200212张培宁</t>
  </si>
  <si>
    <t>2021-06-29 12:55:07</t>
  </si>
  <si>
    <t>190212高源璐</t>
  </si>
  <si>
    <t>2021-06-29 12:58:20</t>
  </si>
  <si>
    <t>200231陈金铭</t>
  </si>
  <si>
    <t>2021-06-29 12:59:41</t>
  </si>
  <si>
    <t>200228蔡钰骐</t>
  </si>
  <si>
    <t>2021-06-29 13:00:34</t>
  </si>
  <si>
    <t>200224张钰童</t>
  </si>
  <si>
    <t>2021-06-29 13:01:56</t>
  </si>
  <si>
    <t>190221李雨格</t>
  </si>
  <si>
    <t>2021-06-29 13:02:16</t>
  </si>
  <si>
    <t>180205戴慧</t>
  </si>
  <si>
    <t>2021-06-29 13:03:45</t>
  </si>
  <si>
    <t>180222李昊民</t>
  </si>
  <si>
    <t>2021-06-29 13:05:08</t>
  </si>
  <si>
    <t>190227韩雯婧</t>
  </si>
  <si>
    <t>2021-06-29 13:08:47</t>
  </si>
  <si>
    <t>200205姚磊</t>
  </si>
  <si>
    <t>2021-06-29 13:09:22</t>
  </si>
  <si>
    <t>180222邹杨心慰</t>
  </si>
  <si>
    <t>2021-06-29 13:21:29</t>
  </si>
  <si>
    <t>190224熊艺淞</t>
  </si>
  <si>
    <t>2021-06-29 13:25:29</t>
  </si>
  <si>
    <t>170236蒋孝杰</t>
  </si>
  <si>
    <t>2021-06-29 13:29:54</t>
  </si>
  <si>
    <t>180222金英</t>
  </si>
  <si>
    <t>2021-06-29 13:35:28</t>
  </si>
  <si>
    <t>200201汪婕</t>
  </si>
  <si>
    <t>2021-06-29 13:48:13</t>
  </si>
  <si>
    <t>200204袁文琪</t>
  </si>
  <si>
    <t>2021-06-29 13:48:42</t>
  </si>
  <si>
    <t>190223徐萍</t>
  </si>
  <si>
    <t>2021-06-29 13:49:57</t>
  </si>
  <si>
    <t>200212梁定志</t>
  </si>
  <si>
    <t>2021-06-29 13:54:02</t>
  </si>
  <si>
    <t>190221赵兰娜</t>
  </si>
  <si>
    <t>2021-06-29 13:56:23</t>
  </si>
  <si>
    <t>200215徐叶</t>
  </si>
  <si>
    <t>2021-06-29 14:01:41</t>
  </si>
  <si>
    <t>190215地衣那拉·界山别克</t>
  </si>
  <si>
    <t>2021-06-29 14:02:55</t>
  </si>
  <si>
    <t>190218肖智</t>
  </si>
  <si>
    <t>2021-06-29 14:05:41</t>
  </si>
  <si>
    <t>200201史鑫宇</t>
  </si>
  <si>
    <t>2021-06-29 14:16:18</t>
  </si>
  <si>
    <t>190218张艺佳</t>
  </si>
  <si>
    <t>2021-06-29 14:18:53</t>
  </si>
  <si>
    <t>200219林郎</t>
  </si>
  <si>
    <t>2021-06-29 14:19:50</t>
  </si>
  <si>
    <t>200219经英姿</t>
  </si>
  <si>
    <t>2021-06-29 14:25:15</t>
  </si>
  <si>
    <t>190213李耘欧</t>
  </si>
  <si>
    <t>2021-06-29 14:25:23</t>
  </si>
  <si>
    <t>190224张心怡</t>
  </si>
  <si>
    <t>2021-06-29 14:27:14</t>
  </si>
  <si>
    <t>200209茅琳</t>
  </si>
  <si>
    <t>2021-06-29 14:27:37</t>
  </si>
  <si>
    <t>190224李宣宣</t>
  </si>
  <si>
    <t>2021-06-29 14:30:52</t>
  </si>
  <si>
    <t>200209陈英琦</t>
  </si>
  <si>
    <t>2021-06-29 14:31:54</t>
  </si>
  <si>
    <t>200209施采岑</t>
  </si>
  <si>
    <t>2021-06-29 14:33:30</t>
  </si>
  <si>
    <t>200219桑林峰</t>
  </si>
  <si>
    <t>2021-06-29 14:42:59</t>
  </si>
  <si>
    <t>200215李祺</t>
  </si>
  <si>
    <t>2021-06-29 14:48:26</t>
  </si>
  <si>
    <t>190215任翔</t>
  </si>
  <si>
    <t>2021-06-29 14:50:06</t>
  </si>
  <si>
    <t>200207隗琴</t>
  </si>
  <si>
    <t>2021-06-29 14:50:36</t>
  </si>
  <si>
    <t>180213唐莎莎</t>
  </si>
  <si>
    <t>2021-06-29 14:59:02</t>
  </si>
  <si>
    <t>200219周佳雯</t>
  </si>
  <si>
    <t>2021-06-29 15:02:26</t>
  </si>
  <si>
    <t>200219姚苏宇</t>
  </si>
  <si>
    <t>2021-06-29 15:03:41</t>
  </si>
  <si>
    <t>200214蔡雨露</t>
  </si>
  <si>
    <t>2021-06-29 15:04:05</t>
  </si>
  <si>
    <t>200216范林娜</t>
  </si>
  <si>
    <t>2021-06-29 15:05:28</t>
  </si>
  <si>
    <t>200219万文竹</t>
  </si>
  <si>
    <t>2021-06-29 15:06:02</t>
  </si>
  <si>
    <t>200218徐菽焓</t>
  </si>
  <si>
    <t>2021-06-29 15:06:22</t>
  </si>
  <si>
    <t>200212柯昊涵</t>
  </si>
  <si>
    <t>2021-06-29 15:08:01</t>
  </si>
  <si>
    <t>190217范逸婷</t>
  </si>
  <si>
    <t>2021-06-29 15:08:07</t>
  </si>
  <si>
    <t>180209肖如</t>
  </si>
  <si>
    <t>2021-06-29 15:09:53</t>
  </si>
  <si>
    <t>190218孙思怡</t>
  </si>
  <si>
    <t>2021-06-29 15:12:01</t>
  </si>
  <si>
    <t>190231王志</t>
  </si>
  <si>
    <t>2021-06-29 15:13:49</t>
  </si>
  <si>
    <t>180205陆纪一</t>
  </si>
  <si>
    <t>2021-06-29 15:14:24</t>
  </si>
  <si>
    <t>180203杨瑞宁</t>
  </si>
  <si>
    <t>2021-06-29 15:20:02</t>
  </si>
  <si>
    <t>180201沈羽婷</t>
  </si>
  <si>
    <t>2021-06-29 15:22:46</t>
  </si>
  <si>
    <t>200219杨惠舒</t>
  </si>
  <si>
    <t>2021-06-29 15:23:02</t>
  </si>
  <si>
    <t>200216陈丝雨</t>
  </si>
  <si>
    <t>2021-06-29 15:27:06</t>
  </si>
  <si>
    <t>180208张昙秀</t>
  </si>
  <si>
    <t>2021-06-29 15:34:18</t>
  </si>
  <si>
    <t>190212杨瑞琪</t>
  </si>
  <si>
    <t>2021-06-29 15:36:07</t>
  </si>
  <si>
    <t>200230施晓雨</t>
  </si>
  <si>
    <t>2021-06-29 15:38:11</t>
  </si>
  <si>
    <t>200219刘坤迪</t>
  </si>
  <si>
    <t>2021-06-29 15:38:21</t>
  </si>
  <si>
    <t>200219孙逸涵</t>
  </si>
  <si>
    <t>2021-06-29 15:38:28</t>
  </si>
  <si>
    <t>190217陆宝如</t>
  </si>
  <si>
    <t>2021-06-29 15:38:51</t>
  </si>
  <si>
    <t>200216曹紫嫣</t>
  </si>
  <si>
    <t>2021-06-29 15:39:45</t>
  </si>
  <si>
    <t>180208黎欣怡</t>
  </si>
  <si>
    <t>2021-06-29 15:40:57</t>
  </si>
  <si>
    <t>200211任峄楠</t>
  </si>
  <si>
    <t>2021-06-29 15:41:01</t>
  </si>
  <si>
    <t>190224秦宇文</t>
  </si>
  <si>
    <t>2021-06-29 15:50:43</t>
  </si>
  <si>
    <t>180208周依曼</t>
  </si>
  <si>
    <t>2021-06-29 15:52:44</t>
  </si>
  <si>
    <t>190204张敏</t>
  </si>
  <si>
    <t>2021-06-29 15:53:17</t>
  </si>
  <si>
    <t>180216陆小禾</t>
  </si>
  <si>
    <t>2021-06-29 15:53:20</t>
  </si>
  <si>
    <t>180224郭鑫平</t>
  </si>
  <si>
    <t>2021-06-29 15:56:42</t>
  </si>
  <si>
    <t>190222张培雯</t>
  </si>
  <si>
    <t>2021-06-29 15:56:52</t>
  </si>
  <si>
    <t>180222肖瑶瑶</t>
  </si>
  <si>
    <t>2021-06-29 15:58:03</t>
  </si>
  <si>
    <t>200202李立菲</t>
  </si>
  <si>
    <t>2021-06-29 16:00:06</t>
  </si>
  <si>
    <t>200211蔡劲融</t>
  </si>
  <si>
    <t>2021-06-29 16:00:16</t>
  </si>
  <si>
    <t>200221袁时峰</t>
  </si>
  <si>
    <t>2021-06-29 16:01:03</t>
  </si>
  <si>
    <t>200221刘柯辰</t>
  </si>
  <si>
    <t>2021-06-29 16:01:05</t>
  </si>
  <si>
    <t>200231赵文溢</t>
  </si>
  <si>
    <t>2021-06-29 16:01:14</t>
  </si>
  <si>
    <t>180214王立</t>
  </si>
  <si>
    <t>2021-06-29 16:01:20</t>
  </si>
  <si>
    <t>200221刘子睿</t>
  </si>
  <si>
    <t>2021-06-29 16:01:32</t>
  </si>
  <si>
    <t>180213王玉婷</t>
  </si>
  <si>
    <t>2021-06-29 16:02:07</t>
  </si>
  <si>
    <t>190227张奥妮</t>
  </si>
  <si>
    <t>2021-06-29 16:02:26</t>
  </si>
  <si>
    <t>180203钟佳珉</t>
  </si>
  <si>
    <t>2021-06-29 16:02:29</t>
  </si>
  <si>
    <t>200221白洁</t>
  </si>
  <si>
    <t>2021-06-29 16:02:36</t>
  </si>
  <si>
    <t>190230王惠莹</t>
  </si>
  <si>
    <t>2021-06-29 16:02:40</t>
  </si>
  <si>
    <t>190215雷孟霖</t>
  </si>
  <si>
    <t>2021-06-29 16:03:31</t>
  </si>
  <si>
    <t>180227周君雅</t>
  </si>
  <si>
    <t>2021-06-29 16:04:26</t>
  </si>
  <si>
    <t>180213古丽乃再尔·努尔麦麦提</t>
  </si>
  <si>
    <t>2021-06-29 16:04:53</t>
  </si>
  <si>
    <t>190230梅源</t>
  </si>
  <si>
    <t>2021-06-29 16:06:11</t>
  </si>
  <si>
    <t>180222丁巳雯</t>
  </si>
  <si>
    <t>2021-06-29 16:06:36</t>
  </si>
  <si>
    <t>180213王艳</t>
  </si>
  <si>
    <t>2021-06-29 16:08:23</t>
  </si>
  <si>
    <t>200223范廷钰</t>
  </si>
  <si>
    <t>2021-06-29 16:09:07</t>
  </si>
  <si>
    <t>200215吴梦楠</t>
  </si>
  <si>
    <t>2021-06-29 16:09:14</t>
  </si>
  <si>
    <t>200223沈珺芸</t>
  </si>
  <si>
    <t>2021-06-29 16:10:42</t>
  </si>
  <si>
    <t>180226薛子南</t>
  </si>
  <si>
    <t>2021-06-29 16:11:30</t>
  </si>
  <si>
    <t>180227汤雯</t>
  </si>
  <si>
    <t>2021-06-29 16:13:29</t>
  </si>
  <si>
    <t>180222刘晓敏</t>
  </si>
  <si>
    <t>2021-06-29 16:13:44</t>
  </si>
  <si>
    <t>180201王成煜</t>
  </si>
  <si>
    <t>2021-06-29 16:13:49</t>
  </si>
  <si>
    <t>200223孙嘉鑫</t>
  </si>
  <si>
    <t>2021-06-29 16:15:29</t>
  </si>
  <si>
    <t>180203王小雨</t>
  </si>
  <si>
    <t>2021-06-29 16:16:34</t>
  </si>
  <si>
    <t>200223莫雨欣</t>
  </si>
  <si>
    <t>2021-06-29 16:19:15</t>
  </si>
  <si>
    <t>180227施卜文</t>
  </si>
  <si>
    <t>2021-06-29 16:20:37</t>
  </si>
  <si>
    <t>180227王楷程</t>
  </si>
  <si>
    <t>2021-06-29 16:21:11</t>
  </si>
  <si>
    <t>190230开丽比努尔·麦麦提</t>
  </si>
  <si>
    <t>2021-06-29 16:22:07</t>
  </si>
  <si>
    <t>200224洪张皓</t>
  </si>
  <si>
    <t>2021-06-29 16:22:12</t>
  </si>
  <si>
    <t>200225袁昕怡</t>
  </si>
  <si>
    <t>2021-06-29 16:22:38</t>
  </si>
  <si>
    <t>190220马丽娅</t>
  </si>
  <si>
    <t>2021-06-29 16:22:57</t>
  </si>
  <si>
    <t>200209刘米纳</t>
  </si>
  <si>
    <t>2021-06-29 16:25:26</t>
  </si>
  <si>
    <t>190215栾雨航</t>
  </si>
  <si>
    <t>2021-06-29 16:26:02</t>
  </si>
  <si>
    <t>180230蔡雨真</t>
  </si>
  <si>
    <t>2021-06-29 16:26:26</t>
  </si>
  <si>
    <t>200223葛姝彤</t>
  </si>
  <si>
    <t>2021-06-29 16:30:51</t>
  </si>
  <si>
    <t>190219钟沛辰</t>
  </si>
  <si>
    <t>2021-06-29 16:31:14</t>
  </si>
  <si>
    <t>曾奇艳</t>
  </si>
  <si>
    <t>2021-06-29 16:31:29</t>
  </si>
  <si>
    <t>200233华明星</t>
  </si>
  <si>
    <t>2021-06-29 16:32:28</t>
  </si>
  <si>
    <t>200208石研</t>
  </si>
  <si>
    <t>2021-06-29 16:36:31</t>
  </si>
  <si>
    <t>200233朱景京</t>
  </si>
  <si>
    <t>2021-06-29 16:42:08</t>
  </si>
  <si>
    <t>180230郑少涵</t>
  </si>
  <si>
    <t>2021-06-29 16:43:28</t>
  </si>
  <si>
    <t>190214黄婷</t>
  </si>
  <si>
    <t>2021-06-29 16:46:29</t>
  </si>
  <si>
    <t>180230王斯宇</t>
  </si>
  <si>
    <t>2021-06-29 16:48:20</t>
  </si>
  <si>
    <t>180230许乾坤</t>
  </si>
  <si>
    <t>2021-06-29 16:50:17</t>
  </si>
  <si>
    <t>170222付静</t>
  </si>
  <si>
    <t>2021-06-29 16:50:26</t>
  </si>
  <si>
    <t>190212贺昕悦</t>
  </si>
  <si>
    <t>2021-06-29 16:51:19</t>
  </si>
  <si>
    <t>200209张雪怡</t>
  </si>
  <si>
    <t>2021-06-29 16:52:25</t>
  </si>
  <si>
    <t>180215李奕瑾</t>
  </si>
  <si>
    <t>2021-06-29 16:53:14</t>
  </si>
  <si>
    <t>180209常奕仪</t>
  </si>
  <si>
    <t>2021-06-29 16:53:49</t>
  </si>
  <si>
    <t>180209黄覃思</t>
  </si>
  <si>
    <t>2021-06-29 16:54:03</t>
  </si>
  <si>
    <t>180209冒翾</t>
  </si>
  <si>
    <t>2021-06-29 16:55:00</t>
  </si>
  <si>
    <t>180213王思琦</t>
  </si>
  <si>
    <t>2021-06-29 16:55:52</t>
  </si>
  <si>
    <t>180209顾维嘉</t>
  </si>
  <si>
    <t>2021-06-29 16:55:58</t>
  </si>
  <si>
    <t>200230杨雨晨</t>
  </si>
  <si>
    <t>2021-06-29 16:58:06</t>
  </si>
  <si>
    <t>180209董星纬</t>
  </si>
  <si>
    <t>2021-06-29 17:01:38</t>
  </si>
  <si>
    <t>200224王睿</t>
  </si>
  <si>
    <t>2021-06-29 17:09:42</t>
  </si>
  <si>
    <t>200223谢洁</t>
  </si>
  <si>
    <t>2021-06-29 17:10:28</t>
  </si>
  <si>
    <t>190227韩妮蓉</t>
  </si>
  <si>
    <t>2021-06-29 17:10:29</t>
  </si>
  <si>
    <t>190203王翔</t>
  </si>
  <si>
    <t>2021-06-29 17:14:52</t>
  </si>
  <si>
    <t>190209吴丹丹</t>
  </si>
  <si>
    <t>2021-06-29 17:15:46</t>
  </si>
  <si>
    <t>180207席乐源</t>
  </si>
  <si>
    <t>2021-06-29 17:16:12</t>
  </si>
  <si>
    <t>190209李雪莹</t>
  </si>
  <si>
    <t>2021-06-29 17:17:52</t>
  </si>
  <si>
    <t>180215徐青滢</t>
  </si>
  <si>
    <t>2021-06-29 17:23:55</t>
  </si>
  <si>
    <t>190231钟晓青</t>
  </si>
  <si>
    <t>2021-06-29 17:27:33</t>
  </si>
  <si>
    <t>190225卜梓恒</t>
  </si>
  <si>
    <t>2021-06-29 17:28:07</t>
  </si>
  <si>
    <t>190209陶柯燊</t>
  </si>
  <si>
    <t>2021-06-29 17:30:37</t>
  </si>
  <si>
    <t>200219程雨婷</t>
  </si>
  <si>
    <t>2021-06-29 17:32:44</t>
  </si>
  <si>
    <t>200219胥逸凡</t>
  </si>
  <si>
    <t>2021-06-29 17:40:54</t>
  </si>
  <si>
    <t>190209蒋子纯</t>
  </si>
  <si>
    <t>2021-06-29 17:41:22</t>
  </si>
  <si>
    <t>180203李林佳</t>
  </si>
  <si>
    <t>2021-06-29 17:44:30</t>
  </si>
  <si>
    <t>190231张瑾瑜</t>
  </si>
  <si>
    <t>2021-06-29 17:45:48</t>
  </si>
  <si>
    <t>180215潘欣</t>
  </si>
  <si>
    <t>2021-06-29 17:48:19</t>
  </si>
  <si>
    <t>180209周剑旋</t>
  </si>
  <si>
    <t>2021-06-29 17:52:47</t>
  </si>
  <si>
    <t>180209钟国强</t>
  </si>
  <si>
    <t>2021-06-29 17:52:50</t>
  </si>
  <si>
    <t>200214阿卜杜拉·艾尼</t>
  </si>
  <si>
    <t>2021-06-29 17:52:51</t>
  </si>
  <si>
    <t>200219王欣蕾</t>
  </si>
  <si>
    <t>2021-06-29 17:53:04</t>
  </si>
  <si>
    <t>190209申天慈</t>
  </si>
  <si>
    <t>2021-06-29 17:53:42</t>
  </si>
  <si>
    <t>180230李聪怡</t>
  </si>
  <si>
    <t>2021-06-29 17:54:52</t>
  </si>
  <si>
    <t>200225牟澜</t>
  </si>
  <si>
    <t>2021-06-29 17:55:05</t>
  </si>
  <si>
    <t>200223董馨雨</t>
  </si>
  <si>
    <t>2021-06-29 17:56:45</t>
  </si>
  <si>
    <t>190230邓振楠</t>
  </si>
  <si>
    <t>2021-06-29 18:09:57</t>
  </si>
  <si>
    <t>190220许诺</t>
  </si>
  <si>
    <t>2021-06-29 18:13:59</t>
  </si>
  <si>
    <t>190221张健乐</t>
  </si>
  <si>
    <t>2021-06-29 18:16:18</t>
  </si>
  <si>
    <t>190221程洁</t>
  </si>
  <si>
    <t>2021-06-29 18:16:35</t>
  </si>
  <si>
    <t>190229耿祎腾</t>
  </si>
  <si>
    <t>2021-06-29 18:17:59</t>
  </si>
  <si>
    <t>190209徐一鸣</t>
  </si>
  <si>
    <t>2021-06-29 18:23:41</t>
  </si>
  <si>
    <t>180215唐思</t>
  </si>
  <si>
    <t>2021-06-29 18:24:03</t>
  </si>
  <si>
    <t>180215韦雅溶</t>
  </si>
  <si>
    <t>2021-06-29 18:27:38</t>
  </si>
  <si>
    <t>180230艾欣怡</t>
  </si>
  <si>
    <t>2021-06-29 18:27:42</t>
  </si>
  <si>
    <t>180215魏资尧</t>
  </si>
  <si>
    <t>2021-06-29 18:29:47</t>
  </si>
  <si>
    <t>180230徐佳慧</t>
  </si>
  <si>
    <t>2021-06-29 18:30:42</t>
  </si>
  <si>
    <t>200218黄雨欣</t>
  </si>
  <si>
    <t>2021-06-29 18:32:38</t>
  </si>
  <si>
    <t>180215王乔禹</t>
  </si>
  <si>
    <t>2021-06-29 18:34:01</t>
  </si>
  <si>
    <t>180230李佳慧</t>
  </si>
  <si>
    <t>2021-06-29 18:43:15</t>
  </si>
  <si>
    <t>190218张健</t>
  </si>
  <si>
    <t>2021-06-29 18:45:09</t>
  </si>
  <si>
    <t>200206周海燕</t>
  </si>
  <si>
    <t>2021-06-29 18:46:17</t>
  </si>
  <si>
    <t>190209顾佳豪</t>
  </si>
  <si>
    <t>2021-06-29 18:58:50</t>
  </si>
  <si>
    <t>200214宋姝娴</t>
  </si>
  <si>
    <t>2021-06-29 19:02:49</t>
  </si>
  <si>
    <t>190218陈思祺</t>
  </si>
  <si>
    <t>2021-06-29 19:03:36</t>
  </si>
  <si>
    <t>200219左英子</t>
  </si>
  <si>
    <t>2021-06-29 19:05:35</t>
  </si>
  <si>
    <t>180228高金俐</t>
  </si>
  <si>
    <t>2021-06-29 19:09:33</t>
  </si>
  <si>
    <t>180201陆嘉文</t>
  </si>
  <si>
    <t>2021-06-29 19:18:54</t>
  </si>
  <si>
    <t>200209陶泠宇</t>
  </si>
  <si>
    <t>2021-06-29 19:29:20</t>
  </si>
  <si>
    <t>180222冯嘉敏</t>
  </si>
  <si>
    <t>2021-06-29 19:43:39</t>
  </si>
  <si>
    <t>180222丁楠</t>
  </si>
  <si>
    <t>2021-06-29 19:57:54</t>
  </si>
  <si>
    <t>190209张誉杰</t>
  </si>
  <si>
    <t>2021-06-29 19:59:44</t>
  </si>
  <si>
    <t>180201叶渊龙</t>
  </si>
  <si>
    <t>2021-06-29 20:05:21</t>
  </si>
  <si>
    <t>200201胡朝玉</t>
  </si>
  <si>
    <t>2021-06-29 20:05:29</t>
  </si>
  <si>
    <t>200204沈婷</t>
  </si>
  <si>
    <t>2021-06-29 20:09:27</t>
  </si>
  <si>
    <t>190201陈亲亲</t>
  </si>
  <si>
    <t>2021-06-29 20:16:04</t>
  </si>
  <si>
    <t>200226刘敏</t>
  </si>
  <si>
    <t>2021-06-29 20:17:38</t>
  </si>
  <si>
    <t>200203王雪</t>
  </si>
  <si>
    <t>2021-06-29 20:17:47</t>
  </si>
  <si>
    <t>180203李涵</t>
  </si>
  <si>
    <t>2021-06-29 20:23:25</t>
  </si>
  <si>
    <t>180227王炎</t>
  </si>
  <si>
    <t>2021-06-29 20:26:05</t>
  </si>
  <si>
    <t>200227袁梦</t>
  </si>
  <si>
    <t>2021-06-29 20:37:29</t>
  </si>
  <si>
    <t>200225孙丹</t>
  </si>
  <si>
    <t>2021-06-29 20:45:33</t>
  </si>
  <si>
    <t>180226李雅冉</t>
  </si>
  <si>
    <t>2021-06-29 20:53:04</t>
  </si>
  <si>
    <t>180230王玥儿</t>
  </si>
  <si>
    <t>2021-06-29 20:54:31</t>
  </si>
  <si>
    <t>200225孔思懿</t>
  </si>
  <si>
    <t>2021-06-29 21:01:54</t>
  </si>
  <si>
    <t>200230谭含笑</t>
  </si>
  <si>
    <t>2021-06-29 21:02:31</t>
  </si>
  <si>
    <t>200225覃文英</t>
  </si>
  <si>
    <t>2021-06-29 21:04:34</t>
  </si>
  <si>
    <t>200224沈翘楚</t>
  </si>
  <si>
    <t>2021-06-29 21:08:30</t>
  </si>
  <si>
    <t>180230李涵</t>
  </si>
  <si>
    <t>2021-06-29 21:08:54</t>
  </si>
  <si>
    <t>190201郑荔丹</t>
  </si>
  <si>
    <t>2021-06-29 21:10:39</t>
  </si>
  <si>
    <t>200223张培</t>
  </si>
  <si>
    <t>2021-06-29 21:12:40</t>
  </si>
  <si>
    <t>200227匡雯馨</t>
  </si>
  <si>
    <t>2021-06-29 21:18:48</t>
  </si>
  <si>
    <t>180206姚西芫</t>
  </si>
  <si>
    <t>2021-06-29 21:26:13</t>
  </si>
  <si>
    <t>190203杨嘉怡</t>
  </si>
  <si>
    <t>2021-06-29 21:29:38</t>
  </si>
  <si>
    <t>190222唐池莲</t>
  </si>
  <si>
    <t>2021-06-29 21:30:45</t>
  </si>
  <si>
    <t>190222吴芊仪</t>
  </si>
  <si>
    <t>2021-06-29 21:31:54</t>
  </si>
  <si>
    <t>200212王晨宇</t>
  </si>
  <si>
    <t>2021-06-29 21:33:01</t>
  </si>
  <si>
    <t>180212刘楚琦</t>
  </si>
  <si>
    <t>2021-06-29 21:34:26</t>
  </si>
  <si>
    <t>190225胡佳玉</t>
  </si>
  <si>
    <t>2021-06-29 21:41:53</t>
  </si>
  <si>
    <t>190231史张翼</t>
  </si>
  <si>
    <t>2021-06-29 21:49:23</t>
  </si>
  <si>
    <t>190222周舟</t>
  </si>
  <si>
    <t>2021-06-29 21:54:21</t>
  </si>
  <si>
    <t>190209刘梦婷</t>
  </si>
  <si>
    <t>2021-06-29 22:03:51</t>
  </si>
  <si>
    <t>200205潘颖</t>
  </si>
  <si>
    <t>2021-06-29 22:06:47</t>
  </si>
  <si>
    <t>190223方雨欣</t>
  </si>
  <si>
    <t>2021-06-29 22:09:40</t>
  </si>
  <si>
    <t>200231周智强</t>
  </si>
  <si>
    <t>2021-06-29 22:19:30</t>
  </si>
  <si>
    <t>200231吕雅洁</t>
  </si>
  <si>
    <t>2021-06-29 22:21:29</t>
  </si>
  <si>
    <t>200231凌艺芸</t>
  </si>
  <si>
    <t>2021-06-29 22:25:57</t>
  </si>
  <si>
    <t>200231谢莹</t>
  </si>
  <si>
    <t>2021-06-29 22:26:11</t>
  </si>
  <si>
    <t>200231刘文钧</t>
  </si>
  <si>
    <t>2021-06-29 22:26:28</t>
  </si>
  <si>
    <t>180227吴妍颖</t>
  </si>
  <si>
    <t>2021-06-29 22:27:43</t>
  </si>
  <si>
    <t>200218杨华宇</t>
  </si>
  <si>
    <t>2021-06-29 22:28:01</t>
  </si>
  <si>
    <t>200218姜宇航</t>
  </si>
  <si>
    <t>2021-06-29 22:28:04</t>
  </si>
  <si>
    <t>200231余佳徽</t>
  </si>
  <si>
    <t>2021-06-29 22:28:26</t>
  </si>
  <si>
    <t>190221张德政</t>
  </si>
  <si>
    <t>2021-06-29 22:28:49</t>
  </si>
  <si>
    <t>200218李林烜</t>
  </si>
  <si>
    <t>2021-06-29 22:29:43</t>
  </si>
  <si>
    <t>200231吴亦佳</t>
  </si>
  <si>
    <t>2021-06-29 22:34:06</t>
  </si>
  <si>
    <t>180202周静宜</t>
  </si>
  <si>
    <t>2021-06-29 22:35:40</t>
  </si>
  <si>
    <t>200218赵芷若</t>
  </si>
  <si>
    <t>2021-06-29 22:36:04</t>
  </si>
  <si>
    <t>200201雷雨</t>
  </si>
  <si>
    <t>2021-06-29 22:42:10</t>
  </si>
  <si>
    <t>200209沈心语</t>
  </si>
  <si>
    <t>2021-06-29 22:47:18</t>
  </si>
  <si>
    <t>200231徐文杰</t>
  </si>
  <si>
    <t>2021-06-29 23:00:53</t>
  </si>
  <si>
    <t>200201胡文清</t>
  </si>
  <si>
    <t>2021-06-29 23:10:43</t>
  </si>
  <si>
    <t>190201周凡钰</t>
  </si>
  <si>
    <t>2021-06-29 23:12:58</t>
  </si>
  <si>
    <t>200219孙木子</t>
  </si>
  <si>
    <t>2021-06-29 23:17:22</t>
  </si>
  <si>
    <t>190206卢云柯</t>
  </si>
  <si>
    <t>2021-06-29 23:22:05</t>
  </si>
  <si>
    <t>180224黄祎冉</t>
  </si>
  <si>
    <t>2021-06-29 23:24:26</t>
  </si>
  <si>
    <t>200209吴一凡</t>
  </si>
  <si>
    <t>2021-06-29 23:25:44</t>
  </si>
  <si>
    <t>200227孙睿</t>
  </si>
  <si>
    <t>2021-06-29 23:57:08</t>
  </si>
  <si>
    <t>200228朱旻昊</t>
  </si>
  <si>
    <t>2021-06-29 23:57:54</t>
  </si>
  <si>
    <t>180220滕苏宁</t>
  </si>
  <si>
    <t>2021-06-29 23:59:37</t>
  </si>
  <si>
    <t>200225巢徐晟</t>
  </si>
  <si>
    <t>2021-06-30 00:00:33</t>
  </si>
  <si>
    <t>200203崔晓莉</t>
  </si>
  <si>
    <t>2021-06-30 00:06:12</t>
  </si>
  <si>
    <t>200202戴宝璇</t>
  </si>
  <si>
    <t>2021-06-30 00:13:35</t>
  </si>
  <si>
    <t>200219丁晓源</t>
  </si>
  <si>
    <t>2021-06-30 00:13:50</t>
  </si>
  <si>
    <t>180212许新蓓</t>
  </si>
  <si>
    <t>2021-06-30 00:40:49</t>
  </si>
  <si>
    <t>180202汪伟杰</t>
  </si>
  <si>
    <t>2021-06-30 07:01:51</t>
  </si>
  <si>
    <t>170206郑芸</t>
  </si>
  <si>
    <t>2021-06-30 07:21:55</t>
  </si>
  <si>
    <t>190216单俣</t>
  </si>
  <si>
    <t>2021-06-30 07:34:06</t>
  </si>
  <si>
    <t>190216曹翔</t>
  </si>
  <si>
    <t>2021-06-30 08:07:09</t>
  </si>
  <si>
    <t>180215李凤萍</t>
  </si>
  <si>
    <t>2021-06-30 08:14:25</t>
  </si>
  <si>
    <t>180220周璐</t>
  </si>
  <si>
    <t>2021-06-30 08:21:59</t>
  </si>
  <si>
    <t>200224晏助威</t>
  </si>
  <si>
    <t>2021-06-30 08:57:22</t>
  </si>
  <si>
    <t>200209李思斯</t>
  </si>
  <si>
    <t>2021-06-30 09:08:01</t>
  </si>
  <si>
    <t>200213杨蕾玉</t>
  </si>
  <si>
    <t>2021-06-30 09:25:49</t>
  </si>
  <si>
    <t>180230张欣然</t>
  </si>
  <si>
    <t>2021-06-30 09:32:46</t>
  </si>
  <si>
    <t>200214李佳颖</t>
  </si>
  <si>
    <t>2021-06-30 09:45:25</t>
  </si>
  <si>
    <t>200214迪力夏提•迪利木拉提</t>
  </si>
  <si>
    <t>2021-06-30 09:45:46</t>
  </si>
  <si>
    <t>200214邵蔚</t>
  </si>
  <si>
    <t>2021-06-30 09:50:36</t>
  </si>
  <si>
    <t>200225马维一</t>
  </si>
  <si>
    <t>2021-06-30 09:56:58</t>
  </si>
  <si>
    <t>200216王嘉欣</t>
  </si>
  <si>
    <t>2021-06-30 10:09:58</t>
  </si>
  <si>
    <t>200218韦嘉怡</t>
  </si>
  <si>
    <t>2021-06-30 10:12:50</t>
  </si>
  <si>
    <t>180220王莉莉</t>
  </si>
  <si>
    <t>2021-06-30 10:22:23</t>
  </si>
  <si>
    <t>180229徐滢</t>
  </si>
  <si>
    <t>2021-06-30 10:31:23</t>
  </si>
  <si>
    <t>200218吴彦宏</t>
  </si>
  <si>
    <t>2021-06-30 10:37:46</t>
  </si>
  <si>
    <t>200218冒子策</t>
  </si>
  <si>
    <t>2021-06-30 10:41:37</t>
  </si>
  <si>
    <t>200225马玉蓉</t>
  </si>
  <si>
    <t>2021-06-30 10:48:11</t>
  </si>
  <si>
    <t>200222夏天晨</t>
  </si>
  <si>
    <t>2021-06-30 10:50:19</t>
  </si>
  <si>
    <t>200231马浩</t>
  </si>
  <si>
    <t>2021-06-30 10:56:46</t>
  </si>
  <si>
    <t>190223张嘉仪</t>
  </si>
  <si>
    <t>2021-06-30 11:03:19</t>
  </si>
  <si>
    <t>180215张贤祥</t>
  </si>
  <si>
    <t>2021-06-30 11:09:12</t>
  </si>
  <si>
    <t>180212凌小青</t>
  </si>
  <si>
    <t>2021-06-30 11:17:12</t>
  </si>
  <si>
    <t>200215任昊</t>
  </si>
  <si>
    <t>2021-06-30 11:19:03</t>
  </si>
  <si>
    <t>200218赵开源</t>
  </si>
  <si>
    <t>2021-06-30 11:21:04</t>
  </si>
  <si>
    <t>190231毛存淳</t>
  </si>
  <si>
    <t>2021-06-30 11:33:15</t>
  </si>
  <si>
    <t>190209蒋豪</t>
  </si>
  <si>
    <t>2021-06-30 11:42:27</t>
  </si>
  <si>
    <t>180203莫道正</t>
  </si>
  <si>
    <t>2021-06-30 11:45:12</t>
  </si>
  <si>
    <t>200222刘伟豪</t>
  </si>
  <si>
    <t>2021-06-30 12:00:29</t>
  </si>
  <si>
    <t>190228罗垚</t>
  </si>
  <si>
    <t>2021-06-30 12:01:16</t>
  </si>
  <si>
    <t>200217王元宏</t>
  </si>
  <si>
    <t>2021-06-30 12:10:54</t>
  </si>
  <si>
    <t>200201刘秋曲</t>
  </si>
  <si>
    <t>2021-06-30 12:12:15</t>
  </si>
  <si>
    <t>200207田子涵</t>
  </si>
  <si>
    <t>2021-06-30 12:19:18</t>
  </si>
  <si>
    <t>180203沈忆</t>
  </si>
  <si>
    <t>2021-06-30 12:26:07</t>
  </si>
  <si>
    <t>200203冯佳明</t>
  </si>
  <si>
    <t>2021-06-30 12:32:51</t>
  </si>
  <si>
    <t>200217陈子晴</t>
  </si>
  <si>
    <t>2021-06-30 12:45:34</t>
  </si>
  <si>
    <t>200224格桑央宗</t>
  </si>
  <si>
    <t>2021-06-30 13:03:47</t>
  </si>
  <si>
    <t>190207武子豪</t>
  </si>
  <si>
    <t>2021-06-30 13:17:40</t>
  </si>
  <si>
    <t>190209琼吉</t>
  </si>
  <si>
    <t>2021-06-30 13:24:31</t>
  </si>
  <si>
    <t>182061047骆姝同</t>
  </si>
  <si>
    <t>2021-06-30 13:34:31</t>
  </si>
  <si>
    <t>180206李璇</t>
  </si>
  <si>
    <t>2021-06-30 13:37:25</t>
  </si>
  <si>
    <t>200226王语晗</t>
  </si>
  <si>
    <t>2021-06-30 13:37:26</t>
  </si>
  <si>
    <t>190224耿玮玉</t>
  </si>
  <si>
    <t>2021-06-30 13:40:25</t>
  </si>
  <si>
    <t>180215孙伊琳</t>
  </si>
  <si>
    <t>2021-06-30 14:15:04</t>
  </si>
  <si>
    <t>180215张盈盈</t>
  </si>
  <si>
    <t>2021-06-30 14:15:34</t>
  </si>
  <si>
    <t>200233刘双双</t>
  </si>
  <si>
    <t>2021-06-30 14:27:44</t>
  </si>
  <si>
    <t>200202缪杰明</t>
  </si>
  <si>
    <t>2021-06-30 14:32:18</t>
  </si>
  <si>
    <t>180216王米兰</t>
  </si>
  <si>
    <t>2021-06-30 14:45:02</t>
  </si>
  <si>
    <t>190217庞咏琪</t>
  </si>
  <si>
    <t>2021-06-30 15:05:33</t>
  </si>
  <si>
    <t>190212陈纪淼</t>
  </si>
  <si>
    <t>2021-06-30 15:06:08</t>
  </si>
  <si>
    <t>190211王雅倩</t>
  </si>
  <si>
    <t>2021-06-30 15:09:25</t>
  </si>
  <si>
    <t>200214许蕴哲</t>
  </si>
  <si>
    <t>2021-06-30 15:11:42</t>
  </si>
  <si>
    <t>190211张新芸</t>
  </si>
  <si>
    <t>2021-06-30 15:13:56</t>
  </si>
  <si>
    <t>190211韩紫漪</t>
  </si>
  <si>
    <t>2021-06-30 15:16:09</t>
  </si>
  <si>
    <t>200217王艺姝</t>
  </si>
  <si>
    <t>2021-06-30 15:24:49</t>
  </si>
  <si>
    <t>200222范宜博</t>
  </si>
  <si>
    <t>2021-06-30 15:30:55</t>
  </si>
  <si>
    <t>200201高宇</t>
  </si>
  <si>
    <t>2021-06-30 15:32:31</t>
  </si>
  <si>
    <t>200217马舒然</t>
  </si>
  <si>
    <t>2021-06-30 15:34:02</t>
  </si>
  <si>
    <t>200222姚逸凡</t>
  </si>
  <si>
    <t>2021-06-30 15:34:37</t>
  </si>
  <si>
    <t>190214韩景愈</t>
  </si>
  <si>
    <t>2021-06-30 15:45:03</t>
  </si>
  <si>
    <t>190220杨敏</t>
  </si>
  <si>
    <t>2021-06-30 15:45:44</t>
  </si>
  <si>
    <t>180228金颖</t>
  </si>
  <si>
    <t>2021-06-30 15:52:06</t>
  </si>
  <si>
    <t>200222穆婷婷</t>
  </si>
  <si>
    <t>2021-06-30 15:53:37</t>
  </si>
  <si>
    <t>190217李明远</t>
  </si>
  <si>
    <t>2021-06-30 16:09:36</t>
  </si>
  <si>
    <t>200209薛欣怡</t>
  </si>
  <si>
    <t>2021-06-30 16:18:58</t>
  </si>
  <si>
    <t>180209刘智超</t>
  </si>
  <si>
    <t>2021-06-30 16:29:15</t>
  </si>
  <si>
    <t>180215刘璐</t>
  </si>
  <si>
    <t>2021-06-30 16:31:00</t>
  </si>
  <si>
    <t>200217乐锦坤</t>
  </si>
  <si>
    <t>2021-06-30 16:32:16</t>
  </si>
  <si>
    <t>180209高子莘</t>
  </si>
  <si>
    <t>2021-06-30 16:41:16</t>
  </si>
  <si>
    <t>180215王昕婕</t>
  </si>
  <si>
    <t>2021-06-30 16:42:08</t>
  </si>
  <si>
    <t>200222王越</t>
  </si>
  <si>
    <t>2021-06-30 16:45:42</t>
  </si>
  <si>
    <t>180215李婧翔</t>
  </si>
  <si>
    <t>2021-06-30 16:45:59</t>
  </si>
  <si>
    <t>190227韩煜</t>
  </si>
  <si>
    <t>2021-06-30 16:47:28</t>
  </si>
  <si>
    <t>180215张莹</t>
  </si>
  <si>
    <t>2021-06-30 16:52:28</t>
  </si>
  <si>
    <t>190220王欣怡</t>
  </si>
  <si>
    <t>2021-06-30 16:58:39</t>
  </si>
  <si>
    <t>200217袁锦</t>
  </si>
  <si>
    <t>2021-06-30 17:08:51</t>
  </si>
  <si>
    <t>180215宋浩然</t>
  </si>
  <si>
    <t>2021-06-30 17:10:08</t>
  </si>
  <si>
    <t>190213张咏琪</t>
  </si>
  <si>
    <t>2021-06-30 17:12:30</t>
  </si>
  <si>
    <t>200223王新然</t>
  </si>
  <si>
    <t>2021-06-30 17:18:08</t>
  </si>
  <si>
    <t>200222魏靖仪</t>
  </si>
  <si>
    <t>2021-06-30 17:18:40</t>
  </si>
  <si>
    <t>200214李欣茹</t>
  </si>
  <si>
    <t>2021-06-30 17:27:48</t>
  </si>
  <si>
    <t>180215刘佳敏</t>
  </si>
  <si>
    <t>2021-06-30 17:29:10</t>
  </si>
  <si>
    <t>190218翟语抒</t>
  </si>
  <si>
    <t>2021-06-30 17:52:53</t>
  </si>
  <si>
    <t>190218李诗弦</t>
  </si>
  <si>
    <t>2021-06-30 17:54:03</t>
  </si>
  <si>
    <t>190205王思婷</t>
  </si>
  <si>
    <t>2021-06-30 17:54:19</t>
  </si>
  <si>
    <t>190218郭晨轩</t>
  </si>
  <si>
    <t>2021-06-30 17:55:06</t>
  </si>
  <si>
    <t>190218王辉</t>
  </si>
  <si>
    <t>2021-06-30 17:59:29</t>
  </si>
  <si>
    <t>200209王奕彤</t>
  </si>
  <si>
    <t>2021-06-30 18:05:29</t>
  </si>
  <si>
    <t>200202王旭</t>
  </si>
  <si>
    <t>180212李可颖</t>
  </si>
  <si>
    <t>2021-06-30 18:09:40</t>
  </si>
  <si>
    <t>200219高陈茜</t>
  </si>
  <si>
    <t>2021-06-30 18:24:23</t>
  </si>
  <si>
    <t>190201李钰婷</t>
  </si>
  <si>
    <t>2021-06-30 18:26:58</t>
  </si>
  <si>
    <t>200219邬馨蕾</t>
  </si>
  <si>
    <t>2021-06-30 18:31:48</t>
  </si>
  <si>
    <t>180215陆雨彤</t>
  </si>
  <si>
    <t>2021-06-30 18:44:11</t>
  </si>
  <si>
    <t>190201刘胤彤</t>
  </si>
  <si>
    <t>2021-06-30 18:50:04</t>
  </si>
  <si>
    <t>190201张海伦</t>
  </si>
  <si>
    <t>2021-06-30 19:02:50</t>
  </si>
  <si>
    <t>180220胡婕</t>
  </si>
  <si>
    <t>2021-06-30 19:06:07</t>
  </si>
  <si>
    <t>190201李思彦</t>
  </si>
  <si>
    <t>2021-06-30 19:07:07</t>
  </si>
  <si>
    <t>190217陈宗群</t>
  </si>
  <si>
    <t>2021-06-30 19:09:58</t>
  </si>
  <si>
    <t>190201梅晓艾</t>
  </si>
  <si>
    <t>2021-06-30 19:13:32</t>
  </si>
  <si>
    <t>180209梁焱</t>
  </si>
  <si>
    <t>2021-06-30 19:17:28</t>
  </si>
  <si>
    <t>190201华玮琦</t>
  </si>
  <si>
    <t>2021-06-30 19:17:31</t>
  </si>
  <si>
    <t>190201张冬婷</t>
  </si>
  <si>
    <t>2021-06-30 19:19:33</t>
  </si>
  <si>
    <t>190201张雯</t>
  </si>
  <si>
    <t>2021-06-30 19:23:15</t>
  </si>
  <si>
    <t>200213斯朗拥宗</t>
  </si>
  <si>
    <t>2021-06-30 19:23:16</t>
  </si>
  <si>
    <t>180230张子欣</t>
  </si>
  <si>
    <t>2021-06-30 19:34:27</t>
  </si>
  <si>
    <t>190201黄睿</t>
  </si>
  <si>
    <t>2021-06-30 19:35:23</t>
  </si>
  <si>
    <t>180202王绪</t>
  </si>
  <si>
    <t>2021-06-30 19:42:01</t>
  </si>
  <si>
    <t>190217刘正欢</t>
  </si>
  <si>
    <t>2021-06-30 19:42:04</t>
  </si>
  <si>
    <t>200229姜李琴</t>
  </si>
  <si>
    <t>2021-06-30 19:43:14</t>
  </si>
  <si>
    <t>190201邱玮</t>
  </si>
  <si>
    <t>2021-06-30 19:48:11</t>
  </si>
  <si>
    <t>190201杨玥</t>
  </si>
  <si>
    <t>2021-06-30 19:52:04</t>
  </si>
  <si>
    <t>200231潘越</t>
  </si>
  <si>
    <t>2021-06-30 20:03:29</t>
  </si>
  <si>
    <t>190201孔漪澜</t>
  </si>
  <si>
    <t>2021-06-30 20:07:21</t>
  </si>
  <si>
    <t>180203张琎</t>
  </si>
  <si>
    <t>2021-06-30 20:08:29</t>
  </si>
  <si>
    <t>190211徐尹涵</t>
  </si>
  <si>
    <t>2021-06-30 20:11:27</t>
  </si>
  <si>
    <t>200215马筱宇</t>
  </si>
  <si>
    <t>2021-06-30 20:21:43</t>
  </si>
  <si>
    <t>200204陈文雅</t>
  </si>
  <si>
    <t>2021-06-30 20:40:52</t>
  </si>
  <si>
    <t>190226周彩荷</t>
  </si>
  <si>
    <t>2021-06-30 20:41:46</t>
  </si>
  <si>
    <t>190230居颖</t>
  </si>
  <si>
    <t>2021-06-30 20:41:51</t>
  </si>
  <si>
    <t>180214刘雪琦</t>
  </si>
  <si>
    <t>2021-06-30 20:56:24</t>
  </si>
  <si>
    <t>190221田世华</t>
  </si>
  <si>
    <t>2021-06-30 21:00:22</t>
  </si>
  <si>
    <t>200225王晓珍</t>
  </si>
  <si>
    <t>2021-06-30 21:01:11</t>
  </si>
  <si>
    <t>200208李如玉</t>
  </si>
  <si>
    <t>2021-06-30 21:02:05</t>
  </si>
  <si>
    <t>170236宗丹梅</t>
  </si>
  <si>
    <t>2021-06-30 21:06:18</t>
  </si>
  <si>
    <t>180223任逍遥</t>
  </si>
  <si>
    <t>2021-06-30 21:07:03</t>
  </si>
  <si>
    <t>200227周羽萱</t>
  </si>
  <si>
    <t>2021-06-30 21:12:45</t>
  </si>
  <si>
    <t>190219成楠</t>
  </si>
  <si>
    <t>2021-06-30 21:14:43</t>
  </si>
  <si>
    <t>190219殷瑄翎</t>
  </si>
  <si>
    <t>2021-06-30 21:15:01</t>
  </si>
  <si>
    <t>200202华思洁</t>
  </si>
  <si>
    <t>2021-06-30 21:15:43</t>
  </si>
  <si>
    <t>190219李静</t>
  </si>
  <si>
    <t>2021-06-30 21:16:13</t>
  </si>
  <si>
    <t>190219成霄</t>
  </si>
  <si>
    <t>2021-06-30 21:16:25</t>
  </si>
  <si>
    <t>190219李妍丽</t>
  </si>
  <si>
    <t>2021-06-30 21:19:29</t>
  </si>
  <si>
    <t>190219高子捷</t>
  </si>
  <si>
    <t>2021-06-30 21:20:56</t>
  </si>
  <si>
    <t>190217王云龙</t>
  </si>
  <si>
    <t>180215陈婷</t>
  </si>
  <si>
    <t>2021-06-30 21:21:08</t>
  </si>
  <si>
    <t>190227李波</t>
  </si>
  <si>
    <t>2021-06-30 21:22:18</t>
  </si>
  <si>
    <t>200218芦晔旎</t>
  </si>
  <si>
    <t>2021-06-30 21:27:27</t>
  </si>
  <si>
    <t>180223彭滔</t>
  </si>
  <si>
    <t>2021-06-30 21:29:52</t>
  </si>
  <si>
    <t>180206承心如</t>
  </si>
  <si>
    <t>2021-06-30 21:33:03</t>
  </si>
  <si>
    <t>180206杨晶晶</t>
  </si>
  <si>
    <t>2021-06-30 21:33:07</t>
  </si>
  <si>
    <t>190230张隽涵</t>
  </si>
  <si>
    <t>2021-06-30 21:34:31</t>
  </si>
  <si>
    <t>180223王亚倩</t>
  </si>
  <si>
    <t>2021-06-30 21:34:33</t>
  </si>
  <si>
    <t>190219董芳妤</t>
  </si>
  <si>
    <t>2021-06-30 21:35:06</t>
  </si>
  <si>
    <t>190219金燕</t>
  </si>
  <si>
    <t>2021-06-30 21:36:42</t>
  </si>
  <si>
    <t>200222鲁娟艳</t>
  </si>
  <si>
    <t>2021-06-30 21:38:48</t>
  </si>
  <si>
    <t>200222祁宇</t>
  </si>
  <si>
    <t>2021-06-30 21:46:08</t>
  </si>
  <si>
    <t>190216邓昊旻</t>
  </si>
  <si>
    <t>2021-06-30 21:47:07</t>
  </si>
  <si>
    <t>万含情</t>
  </si>
  <si>
    <t>2021-06-30 21:57:24</t>
  </si>
  <si>
    <t>180208范忆婷</t>
  </si>
  <si>
    <t>2021-06-30 21:59:22</t>
  </si>
  <si>
    <t>190205黄恒清</t>
  </si>
  <si>
    <t>2021-06-30 22:00:48</t>
  </si>
  <si>
    <t>200233刘伟辰</t>
  </si>
  <si>
    <t>2021-06-30 22:01:08</t>
  </si>
  <si>
    <t>180208罗年薇</t>
  </si>
  <si>
    <t>2021-06-30 22:01:40</t>
  </si>
  <si>
    <t>190223唐娜</t>
  </si>
  <si>
    <t>2021-06-30 22:02:32</t>
  </si>
  <si>
    <t>200227葛雨熙</t>
  </si>
  <si>
    <t>2021-06-30 22:05:04</t>
  </si>
  <si>
    <t>180208卢文洁</t>
  </si>
  <si>
    <t>2021-06-30 22:11:28</t>
  </si>
  <si>
    <t>200208潘冰月</t>
  </si>
  <si>
    <t>2021-06-30 22:19:33</t>
  </si>
  <si>
    <t>200208陶莉</t>
  </si>
  <si>
    <t>2021-06-30 22:19:45</t>
  </si>
  <si>
    <t>200218张晨曦</t>
  </si>
  <si>
    <t>2021-06-30 22:26:32</t>
  </si>
  <si>
    <t>200214邓玉婷</t>
  </si>
  <si>
    <t>2021-06-30 22:27:56</t>
  </si>
  <si>
    <t>200214姜钰椒</t>
  </si>
  <si>
    <t>2021-06-30 22:28:02</t>
  </si>
  <si>
    <t>180223陈子怡</t>
  </si>
  <si>
    <t>2021-06-30 22:30:07</t>
  </si>
  <si>
    <t>170211黄小翠</t>
  </si>
  <si>
    <t>2021-06-30 22:31:14</t>
  </si>
  <si>
    <t>200231杨茂</t>
  </si>
  <si>
    <t>2021-06-30 22:31:41</t>
  </si>
  <si>
    <t>200217严如凤</t>
  </si>
  <si>
    <t>2021-06-30 22:32:19</t>
  </si>
  <si>
    <t>190205柴子熙</t>
  </si>
  <si>
    <t>2021-06-30 22:36:34</t>
  </si>
  <si>
    <t>190205肖垚</t>
  </si>
  <si>
    <t>2021-06-30 22:39:35</t>
  </si>
  <si>
    <t>200211严佳涵</t>
  </si>
  <si>
    <t>2021-06-30 22:40:40</t>
  </si>
  <si>
    <t>200214连悦</t>
  </si>
  <si>
    <t>2021-06-30 22:43:28</t>
  </si>
  <si>
    <t>190210邢逸峤</t>
  </si>
  <si>
    <t>2021-06-30 22:56:02</t>
  </si>
  <si>
    <t>190217杨帆</t>
  </si>
  <si>
    <t>2021-06-30 23:00:01</t>
  </si>
  <si>
    <t>180223尹世贵</t>
  </si>
  <si>
    <t>2021-06-30 23:00:40</t>
  </si>
  <si>
    <t>190230秦建宇</t>
  </si>
  <si>
    <t>2021-06-30 23:11:35</t>
  </si>
  <si>
    <t>200230钱星雨</t>
  </si>
  <si>
    <t>2021-06-30 23:15:17</t>
  </si>
  <si>
    <t>190201龚梓赟</t>
  </si>
  <si>
    <t>2021-06-30 23:33:37</t>
  </si>
  <si>
    <t>180208朱俊哲</t>
  </si>
  <si>
    <t>2021-06-30 23:42:43</t>
  </si>
  <si>
    <t>180208左楚缘</t>
  </si>
  <si>
    <t>2021-06-30 23:44:38</t>
  </si>
  <si>
    <t>200208蒋海岩</t>
  </si>
  <si>
    <t>2021-07-01 00:01:43</t>
  </si>
  <si>
    <t>200233黄慧</t>
  </si>
  <si>
    <t>2021-07-01 00:15:40</t>
  </si>
  <si>
    <t>200216刘芳余</t>
  </si>
  <si>
    <t>2021-07-01 00:31:17</t>
  </si>
  <si>
    <t>180220帅又荣</t>
  </si>
  <si>
    <t>2021-07-01 00:52:58</t>
  </si>
  <si>
    <t>180208谢钰</t>
  </si>
  <si>
    <t>2021-07-01 01:01:28</t>
  </si>
  <si>
    <t>200222张津源</t>
  </si>
  <si>
    <t>2021-07-01 01:09:57</t>
  </si>
  <si>
    <t>180209武云</t>
  </si>
  <si>
    <t>2021-07-01 06:04:44</t>
  </si>
  <si>
    <t>180219李乐乐</t>
  </si>
  <si>
    <t>2021-07-01 06:08:34</t>
  </si>
  <si>
    <t>谭伊纯</t>
  </si>
  <si>
    <t>2021-07-01 07:43:23</t>
  </si>
  <si>
    <t>180229周佳敏</t>
  </si>
  <si>
    <t>2021-07-01 08:23:38</t>
  </si>
  <si>
    <t>200224潘欣宇</t>
  </si>
  <si>
    <t>2021-07-01 08:38:11</t>
  </si>
  <si>
    <t>180211吕浩龙</t>
  </si>
  <si>
    <t>2021-07-01 08:41:42</t>
  </si>
  <si>
    <t>180218张紫萱</t>
  </si>
  <si>
    <t>2021-07-01 08:44:23</t>
  </si>
  <si>
    <t>180218董小平</t>
  </si>
  <si>
    <t>2021-07-01 08:47:18</t>
  </si>
  <si>
    <t>190203王雪莹</t>
  </si>
  <si>
    <t>2021-07-01 08:52:22</t>
  </si>
  <si>
    <t>190223沈洁</t>
  </si>
  <si>
    <t>2021-07-01 08:58:59</t>
  </si>
  <si>
    <t>180218李星怡</t>
  </si>
  <si>
    <t>2021-07-01 09:00:06</t>
  </si>
  <si>
    <t>180210周舒仪</t>
  </si>
  <si>
    <t>2021-07-01 09:03:07</t>
  </si>
  <si>
    <t>180218陈涛</t>
  </si>
  <si>
    <t>2021-07-01 09:04:04</t>
  </si>
  <si>
    <t>180218刘政洪</t>
  </si>
  <si>
    <t>2021-07-01 09:04:14</t>
  </si>
  <si>
    <t>180218郭文慧</t>
  </si>
  <si>
    <t>2021-07-01 09:06:55</t>
  </si>
  <si>
    <t>190230袁佳樱</t>
  </si>
  <si>
    <t>2021-07-01 09:10:04</t>
  </si>
  <si>
    <t>200208单懂亭</t>
  </si>
  <si>
    <t>2021-07-01 09:14:08</t>
  </si>
  <si>
    <t>180218丁诗琦</t>
  </si>
  <si>
    <t>2021-07-01 09:14:40</t>
  </si>
  <si>
    <t>190219崔艺涵</t>
  </si>
  <si>
    <t>2021-07-01 09:15:25</t>
  </si>
  <si>
    <t>190225蒙泽坤</t>
  </si>
  <si>
    <t>2021-07-01 09:18:19</t>
  </si>
  <si>
    <t>190225严月伶</t>
  </si>
  <si>
    <t>2021-07-01 09:18:53</t>
  </si>
  <si>
    <t>190225祁媛</t>
  </si>
  <si>
    <t>2021-07-01 09:24:42</t>
  </si>
  <si>
    <t>190225郑颉</t>
  </si>
  <si>
    <t>2021-07-01 09:28:35</t>
  </si>
  <si>
    <t>190225丁旭敏</t>
  </si>
  <si>
    <t>2021-07-01 09:28:58</t>
  </si>
  <si>
    <t>190228何和</t>
  </si>
  <si>
    <t>2021-07-01 09:29:48</t>
  </si>
  <si>
    <t>190222罗开茜</t>
  </si>
  <si>
    <t>2021-07-01 09:30:25</t>
  </si>
  <si>
    <t>180218强静雯</t>
  </si>
  <si>
    <t>2021-07-01 09:32:09</t>
  </si>
  <si>
    <t>190225黄亚楠</t>
  </si>
  <si>
    <t>2021-07-01 09:35:12</t>
  </si>
  <si>
    <t>180215杜建霖</t>
  </si>
  <si>
    <t>2021-07-01 09:35:30</t>
  </si>
  <si>
    <t>190222戚一帆</t>
  </si>
  <si>
    <t>2021-07-01 09:51:43</t>
  </si>
  <si>
    <t>190212江楠</t>
  </si>
  <si>
    <t>2021-07-01 10:00:34</t>
  </si>
  <si>
    <t>200204陈邦红</t>
  </si>
  <si>
    <t>2021-07-01 10:04:08</t>
  </si>
  <si>
    <t>180218刘颖</t>
  </si>
  <si>
    <t>2021-07-01 10:04:12</t>
  </si>
  <si>
    <t>190225向宏旭</t>
  </si>
  <si>
    <t>2021-07-01 10:16:01</t>
  </si>
  <si>
    <t>180217周妍</t>
  </si>
  <si>
    <t>2021-07-01 10:16:34</t>
  </si>
  <si>
    <t>190223孔新宇</t>
  </si>
  <si>
    <t>2021-07-01 10:18:14</t>
  </si>
  <si>
    <t>180202段海妍</t>
  </si>
  <si>
    <t>2021-07-01 10:18:27</t>
  </si>
  <si>
    <t>180201冯晨曦</t>
  </si>
  <si>
    <t>2021-07-01 10:30:03</t>
  </si>
  <si>
    <t>190210孔娴静</t>
  </si>
  <si>
    <t>2021-07-01 10:41:29</t>
  </si>
  <si>
    <t>190210黄恒</t>
  </si>
  <si>
    <t>2021-07-01 10:42:23</t>
  </si>
  <si>
    <t>190201杨方舟</t>
  </si>
  <si>
    <t>2021-07-01 10:44:06</t>
  </si>
  <si>
    <t>190210秦敏哲</t>
  </si>
  <si>
    <t>2021-07-01 10:46:20</t>
  </si>
  <si>
    <t>190219孔祥蕾</t>
  </si>
  <si>
    <t>2021-07-01 10:48:37</t>
  </si>
  <si>
    <t>190210厉卓雅</t>
  </si>
  <si>
    <t>2021-07-01 10:49:59</t>
  </si>
  <si>
    <t>180211沈耀琪</t>
  </si>
  <si>
    <t>2021-07-01 11:00:47</t>
  </si>
  <si>
    <t>190201张茜</t>
  </si>
  <si>
    <t>2021-07-01 11:03:15</t>
  </si>
  <si>
    <t>200225杨军军</t>
  </si>
  <si>
    <t>2021-07-01 11:05:05</t>
  </si>
  <si>
    <t>180211朱婷</t>
  </si>
  <si>
    <t>2021-07-01 11:13:40</t>
  </si>
  <si>
    <t>180218罗嘉穆</t>
  </si>
  <si>
    <t>2021-07-01 11:13:47</t>
  </si>
  <si>
    <t>180230巴乔</t>
  </si>
  <si>
    <t>2021-07-01 11:14:38</t>
  </si>
  <si>
    <t>200205施婧妍</t>
  </si>
  <si>
    <t>2021-07-01 11:15:09</t>
  </si>
  <si>
    <t>180211郭成薇</t>
  </si>
  <si>
    <t>2021-07-01 11:15:10</t>
  </si>
  <si>
    <t>190212冉翌</t>
  </si>
  <si>
    <t>2021-07-01 11:15:25</t>
  </si>
  <si>
    <t>180206王桢</t>
  </si>
  <si>
    <t>2021-07-01 11:18:17</t>
  </si>
  <si>
    <t>180211张钟予</t>
  </si>
  <si>
    <t>2021-07-01 11:18:57</t>
  </si>
  <si>
    <t>200205张雨晴</t>
  </si>
  <si>
    <t>2021-07-01 11:24:30</t>
  </si>
  <si>
    <t>200226单子强</t>
  </si>
  <si>
    <t>2021-07-01 11:26:03</t>
  </si>
  <si>
    <t>200220肖玥</t>
  </si>
  <si>
    <t>2021-07-01 11:34:02</t>
  </si>
  <si>
    <t>200220柏岩峰</t>
  </si>
  <si>
    <t>2021-07-01 11:35:13</t>
  </si>
  <si>
    <t>200220陈湘湘</t>
  </si>
  <si>
    <t>2021-07-01 11:35:25</t>
  </si>
  <si>
    <t>200220王铭萱</t>
  </si>
  <si>
    <t>2021-07-01 11:35:27</t>
  </si>
  <si>
    <t>200220宋天</t>
  </si>
  <si>
    <t>2021-07-01 11:35:35</t>
  </si>
  <si>
    <t>200220陈晨</t>
  </si>
  <si>
    <t>2021-07-01 11:36:31</t>
  </si>
  <si>
    <t>200220李禄</t>
  </si>
  <si>
    <t>2021-07-01 11:38:49</t>
  </si>
  <si>
    <t>200220秦香悦</t>
  </si>
  <si>
    <t>2021-07-01 11:39:35</t>
  </si>
  <si>
    <t>200220黄瑞</t>
  </si>
  <si>
    <t>2021-07-01 11:41:50</t>
  </si>
  <si>
    <t>200220孙克帅</t>
  </si>
  <si>
    <t>2021-07-01 11:43:09</t>
  </si>
  <si>
    <t>黄羽</t>
  </si>
  <si>
    <t>2021-07-01 11:44:01</t>
  </si>
  <si>
    <t>200220强音捷</t>
  </si>
  <si>
    <t>2021-07-01 11:45:21</t>
  </si>
  <si>
    <t>190229张益豪</t>
  </si>
  <si>
    <t>2021-07-01 11:47:05</t>
  </si>
  <si>
    <t>200225周墨妍</t>
  </si>
  <si>
    <t>2021-07-01 11:49:40</t>
  </si>
  <si>
    <t>200221凌瑾</t>
  </si>
  <si>
    <t>2021-07-01 11:51:18</t>
  </si>
  <si>
    <t>200205徐静文</t>
  </si>
  <si>
    <t>2021-07-01 11:56:49</t>
  </si>
  <si>
    <t>200214管黎</t>
  </si>
  <si>
    <t>2021-07-01 11:57:28</t>
  </si>
  <si>
    <t>200220刘元芬</t>
  </si>
  <si>
    <t>2021-07-01 11:59:32</t>
  </si>
  <si>
    <t>200217任心玥</t>
  </si>
  <si>
    <t>2021-07-01 12:00:49</t>
  </si>
  <si>
    <t>200229傅越越</t>
  </si>
  <si>
    <t>2021-07-01 12:02:51</t>
  </si>
  <si>
    <t>200207蔡宇星</t>
  </si>
  <si>
    <t>2021-07-01 12:03:58</t>
  </si>
  <si>
    <t>190219张威</t>
  </si>
  <si>
    <t>2021-07-01 12:05:55</t>
  </si>
  <si>
    <t>190222韩舒蕾</t>
  </si>
  <si>
    <t>2021-07-01 12:06:09</t>
  </si>
  <si>
    <t>200231高延</t>
  </si>
  <si>
    <t>2021-07-01 12:06:33</t>
  </si>
  <si>
    <t>180207查露萍</t>
  </si>
  <si>
    <t>2021-07-01 12:08:23</t>
  </si>
  <si>
    <t>200230王晴</t>
  </si>
  <si>
    <t>2021-07-01 12:09:25</t>
  </si>
  <si>
    <t>200222周芃杉</t>
  </si>
  <si>
    <t>2021-07-01 12:13:10</t>
  </si>
  <si>
    <t>200222岳黎明</t>
  </si>
  <si>
    <t>2021-07-01 12:13:50</t>
  </si>
  <si>
    <t>200223李峥</t>
  </si>
  <si>
    <t>2021-07-01 12:19:12</t>
  </si>
  <si>
    <t>200225朱怡玺</t>
  </si>
  <si>
    <t>2021-07-01 12:20:30</t>
  </si>
  <si>
    <t>200231王洪贝妮</t>
  </si>
  <si>
    <t>2021-07-01 12:22:02</t>
  </si>
  <si>
    <t>190225吴梦雨</t>
  </si>
  <si>
    <t>2021-07-01 12:30:38</t>
  </si>
  <si>
    <t>200231任冉</t>
  </si>
  <si>
    <t>2021-07-01 12:31:54</t>
  </si>
  <si>
    <t>200220袁明星</t>
  </si>
  <si>
    <t>2021-07-01 12:37:34</t>
  </si>
  <si>
    <t>180206孙辰</t>
  </si>
  <si>
    <t>2021-07-01 12:37:42</t>
  </si>
  <si>
    <t>200217张赟</t>
  </si>
  <si>
    <t>2021-07-01 12:42:20</t>
  </si>
  <si>
    <t>周雨晴</t>
  </si>
  <si>
    <t>2021-07-01 12:44:25</t>
  </si>
  <si>
    <t>180222王亚轩</t>
  </si>
  <si>
    <t>2021-07-01 12:56:08</t>
  </si>
  <si>
    <t>180228奚正露</t>
  </si>
  <si>
    <t>2021-07-01 13:27:26</t>
  </si>
  <si>
    <t>200221时芬淼</t>
  </si>
  <si>
    <t>2021-07-01 13:32:23</t>
  </si>
  <si>
    <t>180211缪雪月</t>
  </si>
  <si>
    <t>2021-07-01 13:38:06</t>
  </si>
  <si>
    <t>190227潘涛</t>
  </si>
  <si>
    <t>2021-07-01 13:51:35</t>
  </si>
  <si>
    <t>190215李黄燕菲</t>
  </si>
  <si>
    <t>2021-07-01 13:55:36</t>
  </si>
  <si>
    <t>190222王浩明</t>
  </si>
  <si>
    <t>2021-07-01 14:09:08</t>
  </si>
  <si>
    <t>180222袁琦</t>
  </si>
  <si>
    <t>2021-07-01 14:14:18</t>
  </si>
  <si>
    <t>180221黎梦灵</t>
  </si>
  <si>
    <t>2021-07-01 14:46:25</t>
  </si>
  <si>
    <t>200222张文涛</t>
  </si>
  <si>
    <t>2021-07-01 14:56:49</t>
  </si>
  <si>
    <t>190216朱永灿</t>
  </si>
  <si>
    <t>2021-07-01 14:59:40</t>
  </si>
  <si>
    <t>190207张雨苗</t>
  </si>
  <si>
    <t>2021-07-01 15:06:03</t>
  </si>
  <si>
    <t>180216俞琳</t>
  </si>
  <si>
    <t>2021-07-01 15:22:50</t>
  </si>
  <si>
    <t>190212白凯鹏</t>
  </si>
  <si>
    <t>2021-07-01 15:22:52</t>
  </si>
  <si>
    <t>180227李思溢</t>
  </si>
  <si>
    <t>2021-07-01 15:29:51</t>
  </si>
  <si>
    <t>190214罗润峰</t>
  </si>
  <si>
    <t>2021-07-01 15:44:46</t>
  </si>
  <si>
    <t>190215宋歆悦</t>
  </si>
  <si>
    <t>2021-07-01 15:55:57</t>
  </si>
  <si>
    <t>170210刘海歌</t>
  </si>
  <si>
    <t>2021-07-01 15:56:29</t>
  </si>
  <si>
    <t>200226倪东</t>
  </si>
  <si>
    <t>2021-07-01 15:56:43</t>
  </si>
  <si>
    <t>190218邱立轩</t>
  </si>
  <si>
    <t>2021-07-01 15:59:28</t>
  </si>
  <si>
    <t>200221熊春</t>
  </si>
  <si>
    <t>2021-07-01 16:04:55</t>
  </si>
  <si>
    <t>200221李颖</t>
  </si>
  <si>
    <t>2021-07-01 16:05:10</t>
  </si>
  <si>
    <t>180206罗楷</t>
  </si>
  <si>
    <t>2021-07-01 16:10:14</t>
  </si>
  <si>
    <t>190218钟嘉威</t>
  </si>
  <si>
    <t>2021-07-01 16:18:08</t>
  </si>
  <si>
    <t>200221陈佳蓓</t>
  </si>
  <si>
    <t>2021-07-01 16:20:49</t>
  </si>
  <si>
    <t>200207李云馨</t>
  </si>
  <si>
    <t>2021-07-01 16:27:59</t>
  </si>
  <si>
    <t>190221马凡茹</t>
  </si>
  <si>
    <t>2021-07-01 16:35:37</t>
  </si>
  <si>
    <t>200215李佳旋</t>
  </si>
  <si>
    <t>2021-07-01 16:43:01</t>
  </si>
  <si>
    <t>180228林永祯</t>
  </si>
  <si>
    <t>2021-07-01 16:43:39</t>
  </si>
  <si>
    <t>190203丁韩婧</t>
  </si>
  <si>
    <t>2021-07-01 16:47:53</t>
  </si>
  <si>
    <t>200202蒋晓雯</t>
  </si>
  <si>
    <t>2021-07-01 16:56:10</t>
  </si>
  <si>
    <t>200203伍运运</t>
  </si>
  <si>
    <t>2021-07-01 16:59:42</t>
  </si>
  <si>
    <t>190218旦增谢珠</t>
  </si>
  <si>
    <t>2021-07-01 17:03:37</t>
  </si>
  <si>
    <t>200202黄桢俨</t>
  </si>
  <si>
    <t>2021-07-01 17:05:27</t>
  </si>
  <si>
    <t>190212王莫凡</t>
  </si>
  <si>
    <t>2021-07-01 17:17:15</t>
  </si>
  <si>
    <t>190216郭璇</t>
  </si>
  <si>
    <t>2021-07-01 17:17:22</t>
  </si>
  <si>
    <t>200222徐子涵</t>
  </si>
  <si>
    <t>2021-07-01 17:23:49</t>
  </si>
  <si>
    <t>200224嘎旦成包</t>
  </si>
  <si>
    <t>2021-07-01 17:30:47</t>
  </si>
  <si>
    <t>190218李萌</t>
  </si>
  <si>
    <t>2021-07-01 17:34:30</t>
  </si>
  <si>
    <t>200201李艳飞</t>
  </si>
  <si>
    <t>2021-07-01 17:43:21</t>
  </si>
  <si>
    <t>190211钱漪婷</t>
  </si>
  <si>
    <t>2021-07-01 17:52:28</t>
  </si>
  <si>
    <t>200201朱小雨</t>
  </si>
  <si>
    <t>2021-07-01 18:03:56</t>
  </si>
  <si>
    <t>200221吴泉霖</t>
  </si>
  <si>
    <t>2021-07-01 18:12:32</t>
  </si>
  <si>
    <t>180223祝叶</t>
  </si>
  <si>
    <t>2021-07-01 18:18:44</t>
  </si>
  <si>
    <t>180212马振岗</t>
  </si>
  <si>
    <t>2021-07-01 18:36:27</t>
  </si>
  <si>
    <t>180212李魏</t>
  </si>
  <si>
    <t>2021-07-01 18:38:37</t>
  </si>
  <si>
    <t>200221张蕴怡</t>
  </si>
  <si>
    <t>2021-07-01 18:39:41</t>
  </si>
  <si>
    <t>190212宋泽旭</t>
  </si>
  <si>
    <t>2021-07-01 18:41:55</t>
  </si>
  <si>
    <t>190218陈云帆</t>
  </si>
  <si>
    <t>2021-07-01 18:45:15</t>
  </si>
  <si>
    <t>190217丁怡</t>
  </si>
  <si>
    <t>2021-07-01 18:50:43</t>
  </si>
  <si>
    <t>180208张欣怡</t>
  </si>
  <si>
    <t>2021-07-01 18:52:37</t>
  </si>
  <si>
    <t>190216肖梦洁</t>
  </si>
  <si>
    <t>2021-07-01 18:57:36</t>
  </si>
  <si>
    <t>190216陈子欣</t>
  </si>
  <si>
    <t>2021-07-01 18:58:49</t>
  </si>
  <si>
    <t>190219贡觉阿姆</t>
  </si>
  <si>
    <t>2021-07-01 19:10:18</t>
  </si>
  <si>
    <t>180206任金缘</t>
  </si>
  <si>
    <t>2021-07-01 19:15:42</t>
  </si>
  <si>
    <t>180203周泊余</t>
  </si>
  <si>
    <t>2021-07-01 19:28:35</t>
  </si>
  <si>
    <t>180209侯艺瑾</t>
  </si>
  <si>
    <t>2021-07-01 19:30:57</t>
  </si>
  <si>
    <t>190219单林丽</t>
  </si>
  <si>
    <t>2021-07-01 19:36:07</t>
  </si>
  <si>
    <t>190207吴薪萍</t>
  </si>
  <si>
    <t>2021-07-01 19:37:24</t>
  </si>
  <si>
    <t>180206方钰敏</t>
  </si>
  <si>
    <t>2021-07-01 19:39:04</t>
  </si>
  <si>
    <t>200217董晨晨</t>
  </si>
  <si>
    <t>2021-07-01 19:39:19</t>
  </si>
  <si>
    <t>200217周心怡</t>
  </si>
  <si>
    <t>2021-07-01 19:39:39</t>
  </si>
  <si>
    <t>180209杨梦麒</t>
  </si>
  <si>
    <t>2021-07-01 19:39:56</t>
  </si>
  <si>
    <t>180215李晓璇</t>
  </si>
  <si>
    <t>2021-07-01 19:47:04</t>
  </si>
  <si>
    <t>200230余星漫</t>
  </si>
  <si>
    <t>2021-07-01 19:52:29</t>
  </si>
  <si>
    <t>190201王元龙</t>
  </si>
  <si>
    <t>2021-07-01 19:53:17</t>
  </si>
  <si>
    <t>180215朱梦元</t>
  </si>
  <si>
    <t>2021-07-01 19:59:48</t>
  </si>
  <si>
    <t>190226潘辰心</t>
  </si>
  <si>
    <t>2021-07-01 19:59:52</t>
  </si>
  <si>
    <t>190212刘承杰</t>
  </si>
  <si>
    <t>2021-07-01 20:01:14</t>
  </si>
  <si>
    <t>200225朱良臣</t>
  </si>
  <si>
    <t>2021-07-01 20:02:05</t>
  </si>
  <si>
    <t>190201朱晓玲</t>
  </si>
  <si>
    <t>2021-07-01 20:03:41</t>
  </si>
  <si>
    <t>190220连莘雯</t>
  </si>
  <si>
    <t>2021-07-01 20:05:16</t>
  </si>
  <si>
    <t>190219次旦卓嘎</t>
  </si>
  <si>
    <t>2021-07-01 20:16:09</t>
  </si>
  <si>
    <t>190201郭玙璠</t>
  </si>
  <si>
    <t>2021-07-01 20:23:10</t>
  </si>
  <si>
    <t>190230周婷婷</t>
  </si>
  <si>
    <t>2021-07-01 20:29:29</t>
  </si>
  <si>
    <t>180214王陈玉</t>
  </si>
  <si>
    <t>2021-07-01 20:33:57</t>
  </si>
  <si>
    <t>190219张意</t>
  </si>
  <si>
    <t>2021-07-01 20:39:11</t>
  </si>
  <si>
    <t>190215梁宝文</t>
  </si>
  <si>
    <t>2021-07-01 20:39:59</t>
  </si>
  <si>
    <t>190201庄世俊</t>
  </si>
  <si>
    <t>2021-07-01 20:41:29</t>
  </si>
  <si>
    <t>190215谢妍</t>
  </si>
  <si>
    <t>2021-07-01 20:51:15</t>
  </si>
  <si>
    <t>180222李德林</t>
  </si>
  <si>
    <t>2021-07-01 20:56:28</t>
  </si>
  <si>
    <t>200221赵欣乐</t>
  </si>
  <si>
    <t>2021-07-01 20:56:41</t>
  </si>
  <si>
    <t>190215胡淇</t>
  </si>
  <si>
    <t>2021-07-01 20:57:40</t>
  </si>
  <si>
    <t>190209孙蓓</t>
  </si>
  <si>
    <t>2021-07-01 20:57:42</t>
  </si>
  <si>
    <t>190209沈心瑜</t>
  </si>
  <si>
    <t>2021-07-01 20:58:05</t>
  </si>
  <si>
    <t>190209朱星帆</t>
  </si>
  <si>
    <t>2021-07-01 20:58:29</t>
  </si>
  <si>
    <t>190215万羽飞</t>
  </si>
  <si>
    <t>2021-07-01 20:59:44</t>
  </si>
  <si>
    <t>190209朱佳怡</t>
  </si>
  <si>
    <t>2021-07-01 20:59:58</t>
  </si>
  <si>
    <t>200222佟卓远</t>
  </si>
  <si>
    <t>2021-07-01 21:03:12</t>
  </si>
  <si>
    <t>190209曹萌</t>
  </si>
  <si>
    <t>2021-07-01 21:04:13</t>
  </si>
  <si>
    <t>190218李蕖睿</t>
  </si>
  <si>
    <t>2021-07-01 21:06:37</t>
  </si>
  <si>
    <t>200229徐新语</t>
  </si>
  <si>
    <t>2021-07-01 21:10:05</t>
  </si>
  <si>
    <t>200229何龙艳</t>
  </si>
  <si>
    <t>2021-07-01 21:10:33</t>
  </si>
  <si>
    <t>200229王子昱</t>
  </si>
  <si>
    <t>2021-07-01 21:11:23</t>
  </si>
  <si>
    <t>200220李帅达</t>
  </si>
  <si>
    <t>2021-07-01 21:12:42</t>
  </si>
  <si>
    <t>200201杜存洁</t>
  </si>
  <si>
    <t>2021-07-01 21:16:30</t>
  </si>
  <si>
    <t>200228田昕怡</t>
  </si>
  <si>
    <t>2021-07-01 21:17:55</t>
  </si>
  <si>
    <t>180219冯思雨</t>
  </si>
  <si>
    <t>2021-07-01 21:24:06</t>
  </si>
  <si>
    <t>200219胡慧敏</t>
  </si>
  <si>
    <t>2021-07-01 21:28:55</t>
  </si>
  <si>
    <t>180214许慧娴</t>
  </si>
  <si>
    <t>2021-07-01 21:32:07</t>
  </si>
  <si>
    <t>200218丁厚文</t>
  </si>
  <si>
    <t>2021-07-01 21:34:44</t>
  </si>
  <si>
    <t>180217周雪含</t>
  </si>
  <si>
    <t>2021-07-01 21:36:40</t>
  </si>
  <si>
    <t>200219蒋晨钰</t>
  </si>
  <si>
    <t>2021-07-01 21:37:04</t>
  </si>
  <si>
    <t>200219崔颖</t>
  </si>
  <si>
    <t>2021-07-01 21:37:06</t>
  </si>
  <si>
    <t>190211杨煜婷</t>
  </si>
  <si>
    <t>2021-07-01 21:41:50</t>
  </si>
  <si>
    <t>190217王菡</t>
  </si>
  <si>
    <t>2021-07-01 21:43:12</t>
  </si>
  <si>
    <t>190217朱宇双</t>
  </si>
  <si>
    <t>2021-07-01 21:44:46</t>
  </si>
  <si>
    <t>200219刘元臻</t>
  </si>
  <si>
    <t>2021-07-01 21:46:59</t>
  </si>
  <si>
    <t>200219仇丹琳</t>
  </si>
  <si>
    <t>2021-07-01 21:48:56</t>
  </si>
  <si>
    <t>200219李想</t>
  </si>
  <si>
    <t>2021-07-01 21:49:12</t>
  </si>
  <si>
    <t>200222沙文轩</t>
  </si>
  <si>
    <t>2021-07-01 21:57:09</t>
  </si>
  <si>
    <t>180216陈亭君</t>
  </si>
  <si>
    <t>2021-07-01 22:13:00</t>
  </si>
  <si>
    <t>200219王雨薇</t>
  </si>
  <si>
    <t>2021-07-01 22:13:17</t>
  </si>
  <si>
    <t>190223戴宇鹏</t>
  </si>
  <si>
    <t>2021-07-01 22:13:27</t>
  </si>
  <si>
    <t>190217郝静宜</t>
  </si>
  <si>
    <t>2021-07-01 22:13:43</t>
  </si>
  <si>
    <t>170204李杨圣</t>
  </si>
  <si>
    <t>2021-07-01 22:15:17</t>
  </si>
  <si>
    <t>190217陈然</t>
  </si>
  <si>
    <t>2021-07-01 22:17:25</t>
  </si>
  <si>
    <t>190224赵佳瑞</t>
  </si>
  <si>
    <t>2021-07-01 22:17:57</t>
  </si>
  <si>
    <t>190217吕佳昕</t>
  </si>
  <si>
    <t>2021-07-01 22:18:37</t>
  </si>
  <si>
    <t>庄子璇</t>
  </si>
  <si>
    <t>2021-07-01 22:21:12</t>
  </si>
  <si>
    <t>200203袁静雯</t>
  </si>
  <si>
    <t>2021-07-01 22:22:35</t>
  </si>
  <si>
    <t>190217陈晨</t>
  </si>
  <si>
    <t>2021-07-01 22:23:04</t>
  </si>
  <si>
    <t>190217董雨薇</t>
  </si>
  <si>
    <t>2021-07-01 22:25:43</t>
  </si>
  <si>
    <t>200219陈洁</t>
  </si>
  <si>
    <t>2021-07-01 22:26:39</t>
  </si>
  <si>
    <t>200219王亚婷</t>
  </si>
  <si>
    <t>2021-07-01 22:26:54</t>
  </si>
  <si>
    <t>200229夏妍妍</t>
  </si>
  <si>
    <t>200219王先为</t>
  </si>
  <si>
    <t>2021-07-01 22:27:11</t>
  </si>
  <si>
    <t>180226宋俊萧</t>
  </si>
  <si>
    <t>2021-07-01 22:29:27</t>
  </si>
  <si>
    <t>200203唐潇雨</t>
  </si>
  <si>
    <t>2021-07-01 22:29:51</t>
  </si>
  <si>
    <t>200223吴海涛</t>
  </si>
  <si>
    <t>2021-07-01 22:33:42</t>
  </si>
  <si>
    <t>190217徐梦瑶</t>
  </si>
  <si>
    <t>2021-07-01 22:34:11</t>
  </si>
  <si>
    <t>180218陆科宇</t>
  </si>
  <si>
    <t>2021-07-01 22:35:07</t>
  </si>
  <si>
    <t>190217尚建军</t>
  </si>
  <si>
    <t>2021-07-01 22:37:21</t>
  </si>
  <si>
    <t>190217裴欣玥</t>
  </si>
  <si>
    <t>2021-07-01 22:38:24</t>
  </si>
  <si>
    <t>200223徐紫阳</t>
  </si>
  <si>
    <t>2021-07-01 22:39:10</t>
  </si>
  <si>
    <t>190223梁梦琳</t>
  </si>
  <si>
    <t>2021-07-01 22:45:49</t>
  </si>
  <si>
    <t>200229牟昕怡</t>
  </si>
  <si>
    <t>2021-07-01 22:46:09</t>
  </si>
  <si>
    <t>200203徐睿捷</t>
  </si>
  <si>
    <t>2021-07-01 22:52:50</t>
  </si>
  <si>
    <t>200203赵珂艺</t>
  </si>
  <si>
    <t>2021-07-01 22:57:55</t>
  </si>
  <si>
    <t>200203李蕙泽</t>
  </si>
  <si>
    <t>2021-07-01 22:58:18</t>
  </si>
  <si>
    <t>180213陈赛男</t>
  </si>
  <si>
    <t>2021-07-01 22:59:36</t>
  </si>
  <si>
    <t>200219张雪莹</t>
  </si>
  <si>
    <t>2021-07-01 23:02:22</t>
  </si>
  <si>
    <t>180201吴冰菁</t>
  </si>
  <si>
    <t>2021-07-01 23:07:53</t>
  </si>
  <si>
    <t>200229李嫣玉</t>
  </si>
  <si>
    <t>2021-07-01 23:14:10</t>
  </si>
  <si>
    <t>180218余潇</t>
  </si>
  <si>
    <t>2021-07-01 23:18:27</t>
  </si>
  <si>
    <t>180229李童童</t>
  </si>
  <si>
    <t>2021-07-01 23:19:03</t>
  </si>
  <si>
    <t>180201张彤</t>
  </si>
  <si>
    <t>2021-07-01 23:20:54</t>
  </si>
  <si>
    <t>190210宋佳霁</t>
  </si>
  <si>
    <t>2021-07-01 23:23:09</t>
  </si>
  <si>
    <t>200218胡天爱</t>
  </si>
  <si>
    <t>2021-07-01 23:37:21</t>
  </si>
  <si>
    <t>180214孙璐</t>
  </si>
  <si>
    <t>2021-07-01 23:39:56</t>
  </si>
  <si>
    <t>180215虞颖超</t>
  </si>
  <si>
    <t>2021-07-01 23:49:04</t>
  </si>
  <si>
    <t>190211申佳琪</t>
  </si>
  <si>
    <t>2021-07-01 23:52:15</t>
  </si>
  <si>
    <t>180209赵婷杰</t>
  </si>
  <si>
    <t>2021-07-02 00:00:41</t>
  </si>
  <si>
    <t>200203陈延奥</t>
  </si>
  <si>
    <t>2021-07-02 00:19:27</t>
  </si>
  <si>
    <t>190219李秋晗</t>
  </si>
  <si>
    <t>2021-07-02 01:14:03</t>
  </si>
  <si>
    <t>180222卢熙</t>
  </si>
  <si>
    <t>2021-07-02 07:49:40</t>
  </si>
  <si>
    <t>190217张微</t>
  </si>
  <si>
    <t>2021-07-02 08:01:08</t>
  </si>
  <si>
    <t>190215尹一文</t>
  </si>
  <si>
    <t>2021-07-02 08:05:20</t>
  </si>
  <si>
    <t>180213黄雅新</t>
  </si>
  <si>
    <t>2021-07-02 08:47:01</t>
  </si>
  <si>
    <t>180223梁佳文</t>
  </si>
  <si>
    <t>2021-07-02 08:51:47</t>
  </si>
  <si>
    <t>180222陈楚玉</t>
  </si>
  <si>
    <t>2021-07-02 08:57:15</t>
  </si>
  <si>
    <t>180222陈丽宇</t>
  </si>
  <si>
    <t>2021-07-02 08:59:17</t>
  </si>
  <si>
    <t>180202丁欣雨</t>
  </si>
  <si>
    <t>2021-07-02 09:01:45</t>
  </si>
  <si>
    <t>180220蒋志曼</t>
  </si>
  <si>
    <t>2021-07-02 09:02:35</t>
  </si>
  <si>
    <t>200204郝子涵</t>
  </si>
  <si>
    <t>2021-07-02 09:12:58</t>
  </si>
  <si>
    <t>180222张梦昊</t>
  </si>
  <si>
    <t>2021-07-02 09:23:53</t>
  </si>
  <si>
    <t>180213张帆</t>
  </si>
  <si>
    <t>2021-07-02 09:24:45</t>
  </si>
  <si>
    <t>200217王景怡</t>
  </si>
  <si>
    <t>2021-07-02 09:29:16</t>
  </si>
  <si>
    <t>200203张诗雨</t>
  </si>
  <si>
    <t>2021-07-02 09:39:16</t>
  </si>
  <si>
    <t>190215邓晔庆</t>
  </si>
  <si>
    <t>2021-07-02 09:39:45</t>
  </si>
  <si>
    <t>170235王旎婷</t>
  </si>
  <si>
    <t>2021-07-02 09:46:36</t>
  </si>
  <si>
    <t>200222顾倩</t>
  </si>
  <si>
    <t>2021-07-02 09:50:52</t>
  </si>
  <si>
    <t>180223陈瑶</t>
  </si>
  <si>
    <t>2021-07-02 09:58:50</t>
  </si>
  <si>
    <t>200203殷孜</t>
  </si>
  <si>
    <t>2021-07-02 10:00:28</t>
  </si>
  <si>
    <t>200203陶昊</t>
  </si>
  <si>
    <t>2021-07-02 10:00:33</t>
  </si>
  <si>
    <t>200203薛怡</t>
  </si>
  <si>
    <t>2021-07-02 10:00:38</t>
  </si>
  <si>
    <t>200203沈金雨</t>
  </si>
  <si>
    <t>2021-07-02 10:01:06</t>
  </si>
  <si>
    <t>200207唐文婧</t>
  </si>
  <si>
    <t>2021-07-02 10:07:21</t>
  </si>
  <si>
    <t>170232张蕾</t>
  </si>
  <si>
    <t>2021-07-02 10:15:38</t>
  </si>
  <si>
    <t>180221彭恒臻</t>
  </si>
  <si>
    <t>2021-07-02 10:55:09</t>
  </si>
  <si>
    <t>190222王清</t>
  </si>
  <si>
    <t>2021-07-02 11:06:48</t>
  </si>
  <si>
    <t>180215钟嘉凤</t>
  </si>
  <si>
    <t>2021-07-02 11:11:01</t>
  </si>
  <si>
    <t>200203何欣玮</t>
  </si>
  <si>
    <t>2021-07-02 11:12:05</t>
  </si>
  <si>
    <t>190228潘萱</t>
  </si>
  <si>
    <t>2021-07-02 11:19:03</t>
  </si>
  <si>
    <t>180221王玉婷</t>
  </si>
  <si>
    <t>2021-07-02 11:48:41</t>
  </si>
  <si>
    <t>190217李翔凤</t>
  </si>
  <si>
    <t>2021-07-02 11:49:49</t>
  </si>
  <si>
    <t>200217李家俊</t>
  </si>
  <si>
    <t>2021-07-02 11:53:12</t>
  </si>
  <si>
    <t>200214彭妮迪</t>
  </si>
  <si>
    <t>2021-07-02 11:58:54</t>
  </si>
  <si>
    <t>200217赵庭</t>
  </si>
  <si>
    <t>2021-07-02 12:00:48</t>
  </si>
  <si>
    <t>190206童云霄</t>
  </si>
  <si>
    <t>2021-07-02 12:20:31</t>
  </si>
  <si>
    <t>190206周雅涵</t>
  </si>
  <si>
    <t>2021-07-02 12:21:57</t>
  </si>
  <si>
    <t>190206陆玥</t>
  </si>
  <si>
    <t>2021-07-02 12:29:31</t>
  </si>
  <si>
    <t>200218谢雪斌</t>
  </si>
  <si>
    <t>2021-07-02 12:30:45</t>
  </si>
  <si>
    <t>180213张丽雯</t>
  </si>
  <si>
    <t>2021-07-02 12:31:12</t>
  </si>
  <si>
    <t>200207杨璞</t>
  </si>
  <si>
    <t>2021-07-02 12:33:53</t>
  </si>
  <si>
    <t>190227薛子怡</t>
  </si>
  <si>
    <t>2021-07-02 12:38:28</t>
  </si>
  <si>
    <t>180213王一</t>
  </si>
  <si>
    <t>2021-07-02 12:59:39</t>
  </si>
  <si>
    <t>200211盛雨凡</t>
  </si>
  <si>
    <t>2021-07-02 13:03:58</t>
  </si>
  <si>
    <t>200229李春霖</t>
  </si>
  <si>
    <t>2021-07-02 13:14:49</t>
  </si>
  <si>
    <t>180226潘思言</t>
  </si>
  <si>
    <t>2021-07-02 13:15:58</t>
  </si>
  <si>
    <t>180213魏泠然</t>
  </si>
  <si>
    <t>2021-07-02 13:23:55</t>
  </si>
  <si>
    <t>180226姜文倩</t>
  </si>
  <si>
    <t>2021-07-02 13:25:37</t>
  </si>
  <si>
    <t>180226刘洁</t>
  </si>
  <si>
    <t>2021-07-02 13:34:07</t>
  </si>
  <si>
    <t>180213朱洁琼</t>
  </si>
  <si>
    <t>2021-07-02 13:42:23</t>
  </si>
  <si>
    <t>180226阚嘉颖</t>
  </si>
  <si>
    <t>2021-07-02 13:48:06</t>
  </si>
  <si>
    <t>180202黎俊宇</t>
  </si>
  <si>
    <t>2021-07-02 13:52:57</t>
  </si>
  <si>
    <t>200212朱音茹</t>
  </si>
  <si>
    <t>2021-07-02 13:54:43</t>
  </si>
  <si>
    <t>200204赵雅琪</t>
  </si>
  <si>
    <t>2021-07-02 14:00:53</t>
  </si>
  <si>
    <t>200203刘梦如</t>
  </si>
  <si>
    <t>2021-07-02 14:02:19</t>
  </si>
  <si>
    <t>200209丁宏杰</t>
  </si>
  <si>
    <t>2021-07-02 14:03:09</t>
  </si>
  <si>
    <t>200220吴一凡</t>
  </si>
  <si>
    <t>2021-07-02 14:05:51</t>
  </si>
  <si>
    <t>200205何芊芊</t>
  </si>
  <si>
    <t>2021-07-02 14:09:42</t>
  </si>
  <si>
    <t>200204苏比努尔·艾合买提</t>
  </si>
  <si>
    <t>2021-07-02 14:14:44</t>
  </si>
  <si>
    <t>200222李文青</t>
  </si>
  <si>
    <t>2021-07-02 14:15:05</t>
  </si>
  <si>
    <t>200207蒋欣冉</t>
  </si>
  <si>
    <t>2021-07-02 14:15:26</t>
  </si>
  <si>
    <t>200230陈苑</t>
  </si>
  <si>
    <t>2021-07-02 14:28:28</t>
  </si>
  <si>
    <t>190221方晶婷</t>
  </si>
  <si>
    <t>2021-07-02 14:28:31</t>
  </si>
  <si>
    <t>200230赵敏敏</t>
  </si>
  <si>
    <t>2021-07-02 14:33:43</t>
  </si>
  <si>
    <t>180228解子琳</t>
  </si>
  <si>
    <t>2021-07-02 14:35:35</t>
  </si>
  <si>
    <t>180218周可可</t>
  </si>
  <si>
    <t>2021-07-02 14:41:18</t>
  </si>
  <si>
    <t>180203陈佩云</t>
  </si>
  <si>
    <t>2021-07-02 14:43:03</t>
  </si>
  <si>
    <t>200230陈铭泽</t>
  </si>
  <si>
    <t>2021-07-02 14:45:16</t>
  </si>
  <si>
    <t>200205程慧</t>
  </si>
  <si>
    <t>2021-07-02 14:47:11</t>
  </si>
  <si>
    <t>190207窦盼盼</t>
  </si>
  <si>
    <t>2021-07-02 14:48:52</t>
  </si>
  <si>
    <t>180226宋佳佳</t>
  </si>
  <si>
    <t>2021-07-02 14:51:01</t>
  </si>
  <si>
    <t>2020级审计学学硕201班顾轩轩</t>
  </si>
  <si>
    <t>2021-07-02 14:54:26</t>
  </si>
  <si>
    <t>190206陆朝庆</t>
  </si>
  <si>
    <t>2021-07-02 15:05:00</t>
  </si>
  <si>
    <t>200230张译</t>
  </si>
  <si>
    <t>2021-07-02 15:07:19</t>
  </si>
  <si>
    <t>200222仕淑冉</t>
  </si>
  <si>
    <t>2021-07-02 15:12:31</t>
  </si>
  <si>
    <t>200222陈颖</t>
  </si>
  <si>
    <t>2021-07-02 15:14:24</t>
  </si>
  <si>
    <t>180226翟文睿</t>
  </si>
  <si>
    <t>2021-07-02 15:17:32</t>
  </si>
  <si>
    <t>200203郝波</t>
  </si>
  <si>
    <t>2021-07-02 15:37:16</t>
  </si>
  <si>
    <t>180226周宁</t>
  </si>
  <si>
    <t>2021-07-02 15:41:16</t>
  </si>
  <si>
    <t>200209商家婕</t>
  </si>
  <si>
    <t>2021-07-02 15:46:32</t>
  </si>
  <si>
    <t>180222文增旭</t>
  </si>
  <si>
    <t>2021-07-02 15:52:12</t>
  </si>
  <si>
    <t>180221祝雨萱</t>
  </si>
  <si>
    <t>2021-07-02 15:58:27</t>
  </si>
  <si>
    <t>200227赵静渝</t>
  </si>
  <si>
    <t>2021-07-02 16:00:49</t>
  </si>
  <si>
    <t>200228陈旭</t>
  </si>
  <si>
    <t>2021-07-02 16:00:57</t>
  </si>
  <si>
    <t>180222钮雯慧</t>
  </si>
  <si>
    <t>2021-07-02 16:01:30</t>
  </si>
  <si>
    <t>190223葛婧</t>
  </si>
  <si>
    <t>2021-07-02 16:21:46</t>
  </si>
  <si>
    <t>180221曹梦颖</t>
  </si>
  <si>
    <t>2021-07-02 16:24:49</t>
  </si>
  <si>
    <t>180213陈雅玺</t>
  </si>
  <si>
    <t>2021-07-02 16:25:31</t>
  </si>
  <si>
    <t>200229孙加旭</t>
  </si>
  <si>
    <t>2021-07-02 16:47:49</t>
  </si>
  <si>
    <t>190217刘洋洋</t>
  </si>
  <si>
    <t>2021-07-02 16:48:26</t>
  </si>
  <si>
    <t>200202刘舒文</t>
  </si>
  <si>
    <t>2021-07-02 16:51:53</t>
  </si>
  <si>
    <t>190218申伟业</t>
  </si>
  <si>
    <t>2021-07-02 16:55:04</t>
  </si>
  <si>
    <t>190224唐佳豪</t>
  </si>
  <si>
    <t>2021-07-02 16:56:11</t>
  </si>
  <si>
    <t>190226孙雨旸</t>
  </si>
  <si>
    <t>2021-07-02 16:58:49</t>
  </si>
  <si>
    <t>180226李得恩</t>
  </si>
  <si>
    <t>2021-07-02 17:02:47</t>
  </si>
  <si>
    <t>190221郭元坤</t>
  </si>
  <si>
    <t>2021-07-02 17:04:39</t>
  </si>
  <si>
    <t>200229申梦卓</t>
  </si>
  <si>
    <t>2021-07-02 17:18:42</t>
  </si>
  <si>
    <t>180221马星月</t>
  </si>
  <si>
    <t>2021-07-02 17:34:26</t>
  </si>
  <si>
    <t>180203仲欣婷</t>
  </si>
  <si>
    <t>2021-07-02 17:37:52</t>
  </si>
  <si>
    <t>190226范敏慧</t>
  </si>
  <si>
    <t>2021-07-02 17:48:16</t>
  </si>
  <si>
    <t>190226张雯慧</t>
  </si>
  <si>
    <t>2021-07-02 17:48:56</t>
  </si>
  <si>
    <t>180228李洁</t>
  </si>
  <si>
    <t>2021-07-02 17:53:22</t>
  </si>
  <si>
    <t>180212李章莹</t>
  </si>
  <si>
    <t>2021-07-02 17:57:12</t>
  </si>
  <si>
    <t>200220张珺</t>
  </si>
  <si>
    <t>2021-07-02 18:22:46</t>
  </si>
  <si>
    <t>200220张艳平</t>
  </si>
  <si>
    <t>2021-07-02 18:22:52</t>
  </si>
  <si>
    <t>200220秦锦辉</t>
  </si>
  <si>
    <t>2021-07-02 18:23:02</t>
  </si>
  <si>
    <t>200220周珊珊</t>
  </si>
  <si>
    <t>2021-07-02 18:23:10</t>
  </si>
  <si>
    <t>200206马淑凡</t>
  </si>
  <si>
    <t>2021-07-02 18:23:23</t>
  </si>
  <si>
    <t>200220张传磊</t>
  </si>
  <si>
    <t>2021-07-02 18:23:37</t>
  </si>
  <si>
    <t>200220张文丽</t>
  </si>
  <si>
    <t>2021-07-02 18:25:27</t>
  </si>
  <si>
    <t>200220黄凯丽</t>
  </si>
  <si>
    <t>2021-07-02 18:27:00</t>
  </si>
  <si>
    <t>200227赵叶琪</t>
  </si>
  <si>
    <t>2021-07-02 18:36:32</t>
  </si>
  <si>
    <t>200220邱心乐</t>
  </si>
  <si>
    <t>2021-07-02 18:43:36</t>
  </si>
  <si>
    <t>190216骆佳美</t>
  </si>
  <si>
    <t>2021-07-02 18:44:51</t>
  </si>
  <si>
    <t>180222孔维平</t>
  </si>
  <si>
    <t>2021-07-02 18:48:16</t>
  </si>
  <si>
    <t>190224马燕</t>
  </si>
  <si>
    <t>2021-07-02 18:49:23</t>
  </si>
  <si>
    <t>200218曹竞文</t>
  </si>
  <si>
    <t>2021-07-02 18:53:03</t>
  </si>
  <si>
    <t>190231蒲昱颖</t>
  </si>
  <si>
    <t>2021-07-02 18:54:25</t>
  </si>
  <si>
    <t>180222陈可意</t>
  </si>
  <si>
    <t>2021-07-02 19:14:20</t>
  </si>
  <si>
    <t>180222王艳铭</t>
  </si>
  <si>
    <t>2021-07-02 19:14:29</t>
  </si>
  <si>
    <t>180222郑飞杰</t>
  </si>
  <si>
    <t>2021-07-02 19:14:37</t>
  </si>
  <si>
    <t>190208陈硕研</t>
  </si>
  <si>
    <t>2021-07-02 19:21:41</t>
  </si>
  <si>
    <t>190216钱闻州</t>
  </si>
  <si>
    <t>2021-07-02 19:22:25</t>
  </si>
  <si>
    <t>200214臧玉璇</t>
  </si>
  <si>
    <t>2021-07-02 19:24:36</t>
  </si>
  <si>
    <t>190218梁仁正</t>
  </si>
  <si>
    <t>2021-07-02 19:28:37</t>
  </si>
  <si>
    <t>200223韦润涵</t>
  </si>
  <si>
    <t>2021-07-02 19:31:22</t>
  </si>
  <si>
    <t>190218韩倩茹</t>
  </si>
  <si>
    <t>2021-07-02 19:32:17</t>
  </si>
  <si>
    <t>180222王倩</t>
  </si>
  <si>
    <t>2021-07-02 19:35:19</t>
  </si>
  <si>
    <t>200218李思睿</t>
  </si>
  <si>
    <t>2021-07-02 19:47:28</t>
  </si>
  <si>
    <t>200218陈菲雅</t>
  </si>
  <si>
    <t>2021-07-02 19:47:33</t>
  </si>
  <si>
    <t>180212陈颖</t>
  </si>
  <si>
    <t>2021-07-02 19:50:39</t>
  </si>
  <si>
    <t>200214次卓嘎</t>
  </si>
  <si>
    <t>2021-07-02 20:00:11</t>
  </si>
  <si>
    <t>180208张子怡</t>
  </si>
  <si>
    <t>2021-07-02 20:01:46</t>
  </si>
  <si>
    <t>180221郑万里</t>
  </si>
  <si>
    <t>2021-07-02 20:04:23</t>
  </si>
  <si>
    <t>200205方南心</t>
  </si>
  <si>
    <t>2021-07-02 20:12:55</t>
  </si>
  <si>
    <t>200220张金永</t>
  </si>
  <si>
    <t>2021-07-02 20:12:58</t>
  </si>
  <si>
    <t>190213葛逸菲</t>
  </si>
  <si>
    <t>2021-07-02 20:22:58</t>
  </si>
  <si>
    <t>190213秦琪</t>
  </si>
  <si>
    <t>2021-07-02 20:23:12</t>
  </si>
  <si>
    <t>190213陈格馨</t>
  </si>
  <si>
    <t>2021-07-02 20:24:11</t>
  </si>
  <si>
    <t>180201张洁</t>
  </si>
  <si>
    <t>2021-07-02 20:25:02</t>
  </si>
  <si>
    <t>190213周柏鸣</t>
  </si>
  <si>
    <t>2021-07-02 20:26:18</t>
  </si>
  <si>
    <t>180218杜秋</t>
  </si>
  <si>
    <t>2021-07-02 20:29:21</t>
  </si>
  <si>
    <t>190213王青</t>
  </si>
  <si>
    <t>2021-07-02 20:35:29</t>
  </si>
  <si>
    <t>180219王洁</t>
  </si>
  <si>
    <t>2021-07-02 20:37:58</t>
  </si>
  <si>
    <t>190206刘晓</t>
  </si>
  <si>
    <t>2021-07-02 20:47:06</t>
  </si>
  <si>
    <t>180226陆雨彤</t>
  </si>
  <si>
    <t>2021-07-02 20:58:40</t>
  </si>
  <si>
    <t>190206周琮婷</t>
  </si>
  <si>
    <t>2021-07-02 20:59:02</t>
  </si>
  <si>
    <t>190221芮粲</t>
  </si>
  <si>
    <t>2021-07-02 21:00:59</t>
  </si>
  <si>
    <t>200229付勤</t>
  </si>
  <si>
    <t>2021-07-02 21:04:54</t>
  </si>
  <si>
    <t>190217王娇</t>
  </si>
  <si>
    <t>2021-07-02 21:07:02</t>
  </si>
  <si>
    <t>200220傅豪</t>
  </si>
  <si>
    <t>2021-07-02 21:07:29</t>
  </si>
  <si>
    <t>190218旦增曲旦</t>
  </si>
  <si>
    <t>2021-07-02 21:12:18</t>
  </si>
  <si>
    <t>180225李鑫沅</t>
  </si>
  <si>
    <t>2021-07-02 21:16:52</t>
  </si>
  <si>
    <t>200212齐依琳</t>
  </si>
  <si>
    <t>2021-07-02 21:18:11</t>
  </si>
  <si>
    <t>190213钮怡琳</t>
  </si>
  <si>
    <t>2021-07-02 21:20:24</t>
  </si>
  <si>
    <t>190226朱星烨</t>
  </si>
  <si>
    <t>2021-07-02 21:20:37</t>
  </si>
  <si>
    <t>180214木克热木·托合提买提</t>
  </si>
  <si>
    <t>2021-07-02 21:24:18</t>
  </si>
  <si>
    <t>190227冯元</t>
  </si>
  <si>
    <t>2021-07-02 21:27:47</t>
  </si>
  <si>
    <t>190213朱弘宇</t>
  </si>
  <si>
    <t>2021-07-02 21:30:00</t>
  </si>
  <si>
    <t>180214覃俞橦</t>
  </si>
  <si>
    <t>2021-07-02 21:32:05</t>
  </si>
  <si>
    <t>200202云月</t>
  </si>
  <si>
    <t>2021-07-02 21:32:46</t>
  </si>
  <si>
    <t>180214李莉</t>
  </si>
  <si>
    <t>2021-07-02 21:33:53</t>
  </si>
  <si>
    <t>180213秦榕</t>
  </si>
  <si>
    <t>2021-07-02 21:44:29</t>
  </si>
  <si>
    <t>200207巴桑普尺</t>
  </si>
  <si>
    <t>2021-07-02 21:46:15</t>
  </si>
  <si>
    <t>180213王家家</t>
  </si>
  <si>
    <t>2021-07-02 21:49:24</t>
  </si>
  <si>
    <t>190216谢思源</t>
  </si>
  <si>
    <t>2021-07-02 21:56:45</t>
  </si>
  <si>
    <t>190218胡冬雪</t>
  </si>
  <si>
    <t>2021-07-02 21:59:24</t>
  </si>
  <si>
    <t>200207何玉姣</t>
  </si>
  <si>
    <t>2021-07-02 22:01:39</t>
  </si>
  <si>
    <t>190201杨越淇</t>
  </si>
  <si>
    <t>2021-07-02 22:08:46</t>
  </si>
  <si>
    <t>190229祖琪琦</t>
  </si>
  <si>
    <t>2021-07-02 22:10:16</t>
  </si>
  <si>
    <t>180216韦思宇</t>
  </si>
  <si>
    <t>2021-07-02 22:18:36</t>
  </si>
  <si>
    <t>200204陶星宇</t>
  </si>
  <si>
    <t>2021-07-02 22:29:54</t>
  </si>
  <si>
    <t>180226陶佳文</t>
  </si>
  <si>
    <t>2021-07-02 22:34:39</t>
  </si>
  <si>
    <t>190230沈语</t>
  </si>
  <si>
    <t>2021-07-02 22:43:38</t>
  </si>
  <si>
    <t>190229曾冠豪</t>
  </si>
  <si>
    <t>2021-07-02 23:06:03</t>
  </si>
  <si>
    <t>180208赵泰浩</t>
  </si>
  <si>
    <t>2021-07-02 23:07:01</t>
  </si>
  <si>
    <t>190223王紫涵</t>
  </si>
  <si>
    <t>2021-07-02 23:29:22</t>
  </si>
  <si>
    <t>190223陈露</t>
  </si>
  <si>
    <t>2021-07-02 23:29:51</t>
  </si>
  <si>
    <t>180213孔德龙</t>
  </si>
  <si>
    <t>2021-07-02 23:32:29</t>
  </si>
  <si>
    <t>180209石瑞婷</t>
  </si>
  <si>
    <t>2021-07-02 23:43:20</t>
  </si>
  <si>
    <t>190227徐世霞</t>
  </si>
  <si>
    <t>2021-07-02 23:59:43</t>
  </si>
  <si>
    <t>200224普子涵</t>
  </si>
  <si>
    <t>2021-07-03 00:06:30</t>
  </si>
  <si>
    <t>180212练芷言</t>
  </si>
  <si>
    <t>2021-07-03 00:17:30</t>
  </si>
  <si>
    <t>200227许灵韵</t>
  </si>
  <si>
    <t>2021-07-03 00:20:19</t>
  </si>
  <si>
    <t>180213徐彭源</t>
  </si>
  <si>
    <t>2021-07-03 00:21:16</t>
  </si>
  <si>
    <t>200227阎奕彤</t>
  </si>
  <si>
    <t>2021-07-03 00:22:42</t>
  </si>
  <si>
    <t>200227石明珠</t>
  </si>
  <si>
    <t>2021-07-03 00:22:53</t>
  </si>
  <si>
    <t>180215林亦豪</t>
  </si>
  <si>
    <t>2021-07-03 00:24:17</t>
  </si>
  <si>
    <t>200227李韵</t>
  </si>
  <si>
    <t>2021-07-03 00:24:47</t>
  </si>
  <si>
    <t>180210尹璇</t>
  </si>
  <si>
    <t>2021-07-03 00:30:43</t>
  </si>
  <si>
    <t>200212刘莞茜</t>
  </si>
  <si>
    <t>2021-07-03 00:40:50</t>
  </si>
  <si>
    <t>180215陈麟龙</t>
  </si>
  <si>
    <t>2021-07-03 00:42:10</t>
  </si>
  <si>
    <t>180215陈辉</t>
  </si>
  <si>
    <t>2021-07-03 00:46:15</t>
  </si>
  <si>
    <t>190225李琳艳</t>
  </si>
  <si>
    <t>2021-07-03 01:01:36</t>
  </si>
  <si>
    <t>190213刘畅</t>
  </si>
  <si>
    <t>2021-07-03 06:42:51</t>
  </si>
  <si>
    <t>2021-07-03 07:12:12</t>
  </si>
  <si>
    <t>200227曹可欣</t>
  </si>
  <si>
    <t>2021-07-03 07:15:26</t>
  </si>
  <si>
    <t>180221缪倩云</t>
  </si>
  <si>
    <t>2021-07-03 07:25:06</t>
  </si>
  <si>
    <t>200219李文姝</t>
  </si>
  <si>
    <t>2021-07-03 07:41:55</t>
  </si>
  <si>
    <t>180215王博雯</t>
  </si>
  <si>
    <t>2021-07-03 07:52:33</t>
  </si>
  <si>
    <t>200220万佳逸</t>
  </si>
  <si>
    <t>2021-07-03 07:55:22</t>
  </si>
  <si>
    <t>200220相灿</t>
  </si>
  <si>
    <t>2021-07-03 08:02:45</t>
  </si>
  <si>
    <t>190227詹丽萍</t>
  </si>
  <si>
    <t>2021-07-03 08:07:58</t>
  </si>
  <si>
    <t>200228周欣悦</t>
  </si>
  <si>
    <t>2021-07-03 08:26:37</t>
  </si>
  <si>
    <t>200220陆长城</t>
  </si>
  <si>
    <t>2021-07-03 08:30:01</t>
  </si>
  <si>
    <t>200227闫钊</t>
  </si>
  <si>
    <t>2021-07-03 08:30:53</t>
  </si>
  <si>
    <t>200220王宁</t>
  </si>
  <si>
    <t>2021-07-03 08:40:49</t>
  </si>
  <si>
    <t>180208郭雨萌</t>
  </si>
  <si>
    <t>2021-07-03 08:43:41</t>
  </si>
  <si>
    <t>200219张程润泽</t>
  </si>
  <si>
    <t>2021-07-03 08:55:00</t>
  </si>
  <si>
    <t>200220殷晓丽</t>
  </si>
  <si>
    <t>2021-07-03 08:57:44</t>
  </si>
  <si>
    <t>200203陆虹宇</t>
  </si>
  <si>
    <t>2021-07-03 08:58:44</t>
  </si>
  <si>
    <t>180221程瑞盈</t>
  </si>
  <si>
    <t>2021-07-03 09:00:50</t>
  </si>
  <si>
    <t>180210韦琰梅</t>
  </si>
  <si>
    <t>2021-07-03 09:03:04</t>
  </si>
  <si>
    <t>200220王延慧</t>
  </si>
  <si>
    <t>2021-07-03 09:03:58</t>
  </si>
  <si>
    <t>180210王柯瑾</t>
  </si>
  <si>
    <t>2021-07-03 09:13:32</t>
  </si>
  <si>
    <t>190230王宇</t>
  </si>
  <si>
    <t>2021-07-03 09:16:59</t>
  </si>
  <si>
    <t>190230陆昊</t>
  </si>
  <si>
    <t>2021-07-03 09:17:15</t>
  </si>
  <si>
    <t>190230王玥涵</t>
  </si>
  <si>
    <t>2021-07-03 09:18:21</t>
  </si>
  <si>
    <t>180210杨萌萌</t>
  </si>
  <si>
    <t>2021-07-03 09:20:33</t>
  </si>
  <si>
    <t>200213尹袁</t>
  </si>
  <si>
    <t>2021-07-03 09:20:48</t>
  </si>
  <si>
    <t>190230李晨悦</t>
  </si>
  <si>
    <t>2021-07-03 09:21:22</t>
  </si>
  <si>
    <t>180202杨明花</t>
  </si>
  <si>
    <t>2021-07-03 09:25:52</t>
  </si>
  <si>
    <t>180210张玲娜</t>
  </si>
  <si>
    <t>2021-07-03 09:30:54</t>
  </si>
  <si>
    <t>200213肖潇</t>
  </si>
  <si>
    <t>2021-07-03 09:36:56</t>
  </si>
  <si>
    <t>190220盖树博</t>
  </si>
  <si>
    <t>2021-07-03 09:39:58</t>
  </si>
  <si>
    <t>180226黄晓雅</t>
  </si>
  <si>
    <t>2021-07-03 09:42:53</t>
  </si>
  <si>
    <t>190230刘文成</t>
  </si>
  <si>
    <t>2021-07-03 09:45:50</t>
  </si>
  <si>
    <t>180224曹雯洁</t>
  </si>
  <si>
    <t>2021-07-03 09:49:08</t>
  </si>
  <si>
    <t>200220葛婷婷</t>
  </si>
  <si>
    <t>2021-07-03 09:49:11</t>
  </si>
  <si>
    <t>200220曹雅薇</t>
  </si>
  <si>
    <t>2021-07-03 09:55:08</t>
  </si>
  <si>
    <t>200220王冰茜</t>
  </si>
  <si>
    <t>2021-07-03 09:56:47</t>
  </si>
  <si>
    <t>200203陈然</t>
  </si>
  <si>
    <t>2021-07-03 10:02:05</t>
  </si>
  <si>
    <t>200220颜殿佳</t>
  </si>
  <si>
    <t>2021-07-03 10:05:06</t>
  </si>
  <si>
    <t>200203曹雨凡</t>
  </si>
  <si>
    <t>2021-07-03 10:07:44</t>
  </si>
  <si>
    <t>200220马张阳</t>
  </si>
  <si>
    <t>2021-07-03 10:08:33</t>
  </si>
  <si>
    <t>180206徐林翔</t>
  </si>
  <si>
    <t>2021-07-03 10:10:40</t>
  </si>
  <si>
    <t>200203赵熊芳</t>
  </si>
  <si>
    <t>2021-07-03 10:12:18</t>
  </si>
  <si>
    <t>200231张昕怡</t>
  </si>
  <si>
    <t>2021-07-03 10:13:17</t>
  </si>
  <si>
    <t>180206袁琳</t>
  </si>
  <si>
    <t>2021-07-03 10:13:21</t>
  </si>
  <si>
    <t>180206王佳佳</t>
  </si>
  <si>
    <t>2021-07-03 10:13:36</t>
  </si>
  <si>
    <t>180220熊密密</t>
  </si>
  <si>
    <t>2021-07-03 10:15:02</t>
  </si>
  <si>
    <t>180206季杰尧</t>
  </si>
  <si>
    <t>2021-07-03 10:17:58</t>
  </si>
  <si>
    <t>200228陈颖</t>
  </si>
  <si>
    <t>2021-07-03 10:21:31</t>
  </si>
  <si>
    <t>200220罗念</t>
  </si>
  <si>
    <t>2021-07-03 10:42:35</t>
  </si>
  <si>
    <t>190223郭晓伟</t>
  </si>
  <si>
    <t>2021-07-03 10:46:39</t>
  </si>
  <si>
    <t>200228姜子阳</t>
  </si>
  <si>
    <t>2021-07-03 10:47:35</t>
  </si>
  <si>
    <t>200213常健飞</t>
  </si>
  <si>
    <t>2021-07-03 10:47:44</t>
  </si>
  <si>
    <t>200231邓海</t>
  </si>
  <si>
    <t>2021-07-03 10:48:43</t>
  </si>
  <si>
    <t>190231朱羽涵</t>
  </si>
  <si>
    <t>2021-07-03 10:49:11</t>
  </si>
  <si>
    <t>180226马力</t>
  </si>
  <si>
    <t>2021-07-03 10:51:20</t>
  </si>
  <si>
    <t>180210卫贵伊</t>
  </si>
  <si>
    <t>2021-07-03 10:52:47</t>
  </si>
  <si>
    <t>180228顾曙阳</t>
  </si>
  <si>
    <t>2021-07-03 10:56:33</t>
  </si>
  <si>
    <t>200228施宇桐</t>
  </si>
  <si>
    <t>2021-07-03 11:00:25</t>
  </si>
  <si>
    <t>200223李祎然</t>
  </si>
  <si>
    <t>2021-07-03 11:03:28</t>
  </si>
  <si>
    <t>200223张严</t>
  </si>
  <si>
    <t>2021-07-03 11:03:43</t>
  </si>
  <si>
    <t>200223钱媛媛</t>
  </si>
  <si>
    <t>2021-07-03 11:03:51</t>
  </si>
  <si>
    <t>200223唐正琦</t>
  </si>
  <si>
    <t>2021-07-03 11:04:12</t>
  </si>
  <si>
    <t>200223魏颖怡</t>
  </si>
  <si>
    <t>2021-07-03 11:04:57</t>
  </si>
  <si>
    <t>200220张硕</t>
  </si>
  <si>
    <t>2021-07-03 11:09:54</t>
  </si>
  <si>
    <t>180212安昶旭</t>
  </si>
  <si>
    <t>2021-07-03 11:10:19</t>
  </si>
  <si>
    <t>180226殷陈钢</t>
  </si>
  <si>
    <t>2021-07-03 11:11:33</t>
  </si>
  <si>
    <t>190230瞿天睿</t>
  </si>
  <si>
    <t>2021-07-03 11:13:40</t>
  </si>
  <si>
    <t>190230严铖超</t>
  </si>
  <si>
    <t>2021-07-03 11:15:18</t>
  </si>
  <si>
    <t>200213张伊欧</t>
  </si>
  <si>
    <t>2021-07-03 11:21:12</t>
  </si>
  <si>
    <t>200220刘嘉媛</t>
  </si>
  <si>
    <t>2021-07-03 11:24:00</t>
  </si>
  <si>
    <t>200223陈予馨</t>
  </si>
  <si>
    <t>2021-07-03 11:24:13</t>
  </si>
  <si>
    <t>180211杨然</t>
  </si>
  <si>
    <t>2021-07-03 11:32:42</t>
  </si>
  <si>
    <t>190206黄宇婷</t>
  </si>
  <si>
    <t>2021-07-03 11:35:22</t>
  </si>
  <si>
    <t>180225戴欣妤</t>
  </si>
  <si>
    <t>2021-07-03 11:35:47</t>
  </si>
  <si>
    <t>200223孙搏</t>
  </si>
  <si>
    <t>2021-07-03 11:36:28</t>
  </si>
  <si>
    <t>200228曾令宁</t>
  </si>
  <si>
    <t>2021-07-03 11:37:25</t>
  </si>
  <si>
    <t>200213李紫烨</t>
  </si>
  <si>
    <t>2021-07-03 11:38:17</t>
  </si>
  <si>
    <t>190206张心童</t>
  </si>
  <si>
    <t>2021-07-03 11:50:11</t>
  </si>
  <si>
    <t>180225李曦</t>
  </si>
  <si>
    <t>2021-07-03 11:52:30</t>
  </si>
  <si>
    <t>190220王永富</t>
  </si>
  <si>
    <t>2021-07-03 11:52:34</t>
  </si>
  <si>
    <t>180225隆悦</t>
  </si>
  <si>
    <t>2021-07-03 11:53:07</t>
  </si>
  <si>
    <t>180225王荟瑾</t>
  </si>
  <si>
    <t>2021-07-03 11:55:00</t>
  </si>
  <si>
    <t>180225戴与缘</t>
  </si>
  <si>
    <t>2021-07-03 11:55:12</t>
  </si>
  <si>
    <t>180225高威</t>
  </si>
  <si>
    <t>2021-07-03 11:55:49</t>
  </si>
  <si>
    <t>190225刘航</t>
  </si>
  <si>
    <t>2021-07-03 11:56:39</t>
  </si>
  <si>
    <t>180225邵文进</t>
  </si>
  <si>
    <t>2021-07-03 11:57:27</t>
  </si>
  <si>
    <t>190231杨双源</t>
  </si>
  <si>
    <t>2021-07-03 11:57:31</t>
  </si>
  <si>
    <t>190225段蔼珏</t>
  </si>
  <si>
    <t>2021-07-03 11:59:18</t>
  </si>
  <si>
    <t>180225张静怡</t>
  </si>
  <si>
    <t>2021-07-03 11:59:22</t>
  </si>
  <si>
    <t>180225王丽</t>
  </si>
  <si>
    <t>2021-07-03 12:02:23</t>
  </si>
  <si>
    <t>190206梁欣知</t>
  </si>
  <si>
    <t>2021-07-03 12:03:59</t>
  </si>
  <si>
    <t>200207刘溯</t>
  </si>
  <si>
    <t>2021-07-03 12:04:02</t>
  </si>
  <si>
    <t>180225张小丫</t>
  </si>
  <si>
    <t>2021-07-03 12:05:27</t>
  </si>
  <si>
    <t>180225舒洁</t>
  </si>
  <si>
    <t>2021-07-03 12:07:15</t>
  </si>
  <si>
    <t>180225刘莉</t>
  </si>
  <si>
    <t>2021-07-03 12:08:12</t>
  </si>
  <si>
    <t>180214李怡晨</t>
  </si>
  <si>
    <t>2021-07-03 12:17:32</t>
  </si>
  <si>
    <t>200223钱坤</t>
  </si>
  <si>
    <t>2021-07-03 12:17:35</t>
  </si>
  <si>
    <t>170236王玲</t>
  </si>
  <si>
    <t>2021-07-03 12:18:32</t>
  </si>
  <si>
    <t>200220朱玉亮</t>
  </si>
  <si>
    <t>2021-07-03 12:19:04</t>
  </si>
  <si>
    <t>180207易梦</t>
  </si>
  <si>
    <t>2021-07-03 12:20:54</t>
  </si>
  <si>
    <t>200223戴瑶</t>
  </si>
  <si>
    <t>2021-07-03 12:22:44</t>
  </si>
  <si>
    <t>200222高薇</t>
  </si>
  <si>
    <t>2021-07-03 12:23:37</t>
  </si>
  <si>
    <t>200213吕韩雨</t>
  </si>
  <si>
    <t>2021-07-03 12:24:23</t>
  </si>
  <si>
    <t>200223赵萌</t>
  </si>
  <si>
    <t>2021-07-03 12:26:43</t>
  </si>
  <si>
    <t>180225陈礼桃</t>
  </si>
  <si>
    <t>2021-07-03 12:29:34</t>
  </si>
  <si>
    <t>200213索朗旺姆</t>
  </si>
  <si>
    <t>2021-07-03 12:29:36</t>
  </si>
  <si>
    <t>180225汪思嘉</t>
  </si>
  <si>
    <t>2021-07-03 12:29:51</t>
  </si>
  <si>
    <t>180225江紫蕊</t>
  </si>
  <si>
    <t>2021-07-03 12:31:04</t>
  </si>
  <si>
    <t>180225史潇泓</t>
  </si>
  <si>
    <t>2021-07-03 12:40:47</t>
  </si>
  <si>
    <t>190218张楚涵</t>
  </si>
  <si>
    <t>2021-07-03 12:51:48</t>
  </si>
  <si>
    <t>200220薛诗雨</t>
  </si>
  <si>
    <t>2021-07-03 12:53:04</t>
  </si>
  <si>
    <t>200221邓云培</t>
  </si>
  <si>
    <t>2021-07-03 13:00:20</t>
  </si>
  <si>
    <t>200228樊优楠</t>
  </si>
  <si>
    <t>2021-07-03 13:04:55</t>
  </si>
  <si>
    <t>200203黄智勇</t>
  </si>
  <si>
    <t>2021-07-03 13:13:07</t>
  </si>
  <si>
    <t>190217郑对广</t>
  </si>
  <si>
    <t>2021-07-03 13:13:31</t>
  </si>
  <si>
    <t>180212朱轶安</t>
  </si>
  <si>
    <t>2021-07-03 13:15:29</t>
  </si>
  <si>
    <t>200221彭姝蕊</t>
  </si>
  <si>
    <t>2021-07-03 13:15:48</t>
  </si>
  <si>
    <t>200225郭星宏</t>
  </si>
  <si>
    <t>2021-07-03 13:17:20</t>
  </si>
  <si>
    <t>180225李鑫</t>
  </si>
  <si>
    <t>2021-07-03 13:18:47</t>
  </si>
  <si>
    <t>180230黄萍</t>
  </si>
  <si>
    <t>2021-07-03 13:26:03</t>
  </si>
  <si>
    <t>180230徐悦</t>
  </si>
  <si>
    <t>2021-07-03 13:31:45</t>
  </si>
  <si>
    <t>200221孙佳琪</t>
  </si>
  <si>
    <t>2021-07-03 13:34:20</t>
  </si>
  <si>
    <t>180223夏雪</t>
  </si>
  <si>
    <t>2021-07-03 13:38:12</t>
  </si>
  <si>
    <t>200224谈笑</t>
  </si>
  <si>
    <t>2021-07-03 13:48:13</t>
  </si>
  <si>
    <t>190213梁多佳</t>
  </si>
  <si>
    <t>2021-07-03 14:11:16</t>
  </si>
  <si>
    <t>180225马云翰</t>
  </si>
  <si>
    <t>2021-07-03 14:21:10</t>
  </si>
  <si>
    <t>200223王林雨</t>
  </si>
  <si>
    <t>2021-07-03 14:22:40</t>
  </si>
  <si>
    <t>180225谭珊珊</t>
  </si>
  <si>
    <t>2021-07-03 14:25:06</t>
  </si>
  <si>
    <t>180225黄兴然</t>
  </si>
  <si>
    <t>2021-07-03 14:26:27</t>
  </si>
  <si>
    <t>190209仁青卓玛</t>
  </si>
  <si>
    <t>2021-07-03 14:34:12</t>
  </si>
  <si>
    <t>200213王子骏</t>
  </si>
  <si>
    <t>2021-07-03 14:34:36</t>
  </si>
  <si>
    <t>180230沙嘉慧</t>
  </si>
  <si>
    <t>2021-07-03 14:35:57</t>
  </si>
  <si>
    <t>200215洪茜</t>
  </si>
  <si>
    <t>2021-07-03 14:38:04</t>
  </si>
  <si>
    <t>180230高敏</t>
  </si>
  <si>
    <t>2021-07-03 14:38:52</t>
  </si>
  <si>
    <t>200214马荣荟</t>
  </si>
  <si>
    <t>2021-07-03 14:40:35</t>
  </si>
  <si>
    <t>200214黄琳佳</t>
  </si>
  <si>
    <t>2021-07-03 14:40:54</t>
  </si>
  <si>
    <t>190213付波涛</t>
  </si>
  <si>
    <t>2021-07-03 14:47:25</t>
  </si>
  <si>
    <t>200214杨礼娅</t>
  </si>
  <si>
    <t>2021-07-03 14:52:09</t>
  </si>
  <si>
    <t>200214任玥</t>
  </si>
  <si>
    <t>2021-07-03 14:52:17</t>
  </si>
  <si>
    <t>190213戴梓怡</t>
  </si>
  <si>
    <t>2021-07-03 14:56:33</t>
  </si>
  <si>
    <t>200214吴婧</t>
  </si>
  <si>
    <t>2021-07-03 14:57:08</t>
  </si>
  <si>
    <t>200214赵小惠</t>
  </si>
  <si>
    <t>2021-07-03 14:58:34</t>
  </si>
  <si>
    <t>190213薄文韬</t>
  </si>
  <si>
    <t>2021-07-03 14:59:42</t>
  </si>
  <si>
    <t>180228黄钰婷</t>
  </si>
  <si>
    <t>2021-07-03 15:05:43</t>
  </si>
  <si>
    <t>180228徐晓丽</t>
  </si>
  <si>
    <t>2021-07-03 15:05:48</t>
  </si>
  <si>
    <t>200227王凤</t>
  </si>
  <si>
    <t>2021-07-03 15:10:14</t>
  </si>
  <si>
    <t>200220王钟莹</t>
  </si>
  <si>
    <t>2021-07-03 15:10:20</t>
  </si>
  <si>
    <t>180225沈佳龙</t>
  </si>
  <si>
    <t>2021-07-03 15:11:54</t>
  </si>
  <si>
    <t>200221王怡卉</t>
  </si>
  <si>
    <t>2021-07-03 15:15:28</t>
  </si>
  <si>
    <t>190230顾逸伦</t>
  </si>
  <si>
    <t>2021-07-03 15:16:46</t>
  </si>
  <si>
    <t>190213叶保辉</t>
  </si>
  <si>
    <t>2021-07-03 15:19:56</t>
  </si>
  <si>
    <t>180206周宣彤</t>
  </si>
  <si>
    <t>2021-07-03 15:28:35</t>
  </si>
  <si>
    <t>200223廖海伦</t>
  </si>
  <si>
    <t>2021-07-03 15:28:47</t>
  </si>
  <si>
    <t>180216朱书怡</t>
  </si>
  <si>
    <t>2021-07-03 15:31:45</t>
  </si>
  <si>
    <t>200212王欣悦</t>
  </si>
  <si>
    <t>2021-07-03 15:50:49</t>
  </si>
  <si>
    <t>180230彭于航</t>
  </si>
  <si>
    <t>2021-07-03 15:53:48</t>
  </si>
  <si>
    <t>180230汪慧研</t>
  </si>
  <si>
    <t>2021-07-03 15:54:12</t>
  </si>
  <si>
    <t>200212周文卿</t>
  </si>
  <si>
    <t>2021-07-03 16:01:12</t>
  </si>
  <si>
    <t>200212颜子格</t>
  </si>
  <si>
    <t>2021-07-03 16:01:27</t>
  </si>
  <si>
    <t>180206赵莹莹</t>
  </si>
  <si>
    <t>2021-07-03 16:10:26</t>
  </si>
  <si>
    <t>200212杨凯文</t>
  </si>
  <si>
    <t>2021-07-03 16:12:04</t>
  </si>
  <si>
    <t>180222赵蔡宇</t>
  </si>
  <si>
    <t>2021-07-03 16:18:49</t>
  </si>
  <si>
    <t>200212张雨婷</t>
  </si>
  <si>
    <t>2021-07-03 16:20:10</t>
  </si>
  <si>
    <t>200212王媛</t>
  </si>
  <si>
    <t>2021-07-03 16:21:03</t>
  </si>
  <si>
    <t>200212范敏婕</t>
  </si>
  <si>
    <t>2021-07-03 16:23:56</t>
  </si>
  <si>
    <t>190211李雨晴</t>
  </si>
  <si>
    <t>2021-07-03 16:25:36</t>
  </si>
  <si>
    <t>190213张鑫然</t>
  </si>
  <si>
    <t>2021-07-03 16:31:23</t>
  </si>
  <si>
    <t>180230王媛</t>
  </si>
  <si>
    <t>2021-07-03 16:31:54</t>
  </si>
  <si>
    <t>200212彭佳晨</t>
  </si>
  <si>
    <t>2021-07-03 16:32:47</t>
  </si>
  <si>
    <t>190230蒋子涵</t>
  </si>
  <si>
    <t>2021-07-03 16:37:00</t>
  </si>
  <si>
    <t>180230谢云瀚</t>
  </si>
  <si>
    <t>2021-07-03 16:44:41</t>
  </si>
  <si>
    <t>200212鲁灵瑜</t>
  </si>
  <si>
    <t>2021-07-03 16:46:20</t>
  </si>
  <si>
    <t>200218汪玉鸿</t>
  </si>
  <si>
    <t>2021-07-03 16:49:35</t>
  </si>
  <si>
    <t>180225蔺彤</t>
  </si>
  <si>
    <t>2021-07-03 16:49:54</t>
  </si>
  <si>
    <t>190212刘倩</t>
  </si>
  <si>
    <t>2021-07-03 16:51:44</t>
  </si>
  <si>
    <t>200202苏泓铨</t>
  </si>
  <si>
    <t>2021-07-03 16:53:29</t>
  </si>
  <si>
    <t>200202张牧云</t>
  </si>
  <si>
    <t>2021-07-03 16:53:39</t>
  </si>
  <si>
    <t>200202刘科</t>
  </si>
  <si>
    <t>2021-07-03 16:53:48</t>
  </si>
  <si>
    <t>200202申晓艺</t>
  </si>
  <si>
    <t>2021-07-03 16:55:05</t>
  </si>
  <si>
    <t>200202咸长浩</t>
  </si>
  <si>
    <t>2021-07-03 16:56:10</t>
  </si>
  <si>
    <t>200202徐敬尧</t>
  </si>
  <si>
    <t>2021-07-03 16:56:40</t>
  </si>
  <si>
    <t>200202马香宇</t>
  </si>
  <si>
    <t>2021-07-03 16:58:26</t>
  </si>
  <si>
    <t>200202杜奕君</t>
  </si>
  <si>
    <t>2021-07-03 16:59:19</t>
  </si>
  <si>
    <t>180206孙童</t>
  </si>
  <si>
    <t>2021-07-03 17:00:14</t>
  </si>
  <si>
    <t>200220冯祎</t>
  </si>
  <si>
    <t>2021-07-03 17:15:38</t>
  </si>
  <si>
    <t>200202汪刘楠</t>
  </si>
  <si>
    <t>2021-07-03 17:23:32</t>
  </si>
  <si>
    <t>180215胡佳烙</t>
  </si>
  <si>
    <t>2021-07-03 17:33:37</t>
  </si>
  <si>
    <t>180230纪嘉瑶</t>
  </si>
  <si>
    <t>2021-07-03 17:37:24</t>
  </si>
  <si>
    <t>180208吴凡</t>
  </si>
  <si>
    <t>2021-07-03 17:41:17</t>
  </si>
  <si>
    <t>200218郭伊娃</t>
  </si>
  <si>
    <t>2021-07-03 17:42:01</t>
  </si>
  <si>
    <t>180227尹孜</t>
  </si>
  <si>
    <t>2021-07-03 17:48:31</t>
  </si>
  <si>
    <t>200202晏龙鑫</t>
  </si>
  <si>
    <t>2021-07-03 17:50:25</t>
  </si>
  <si>
    <t>190225何芮竹</t>
  </si>
  <si>
    <t>2021-07-03 17:52:38</t>
  </si>
  <si>
    <t>200229卞跃余</t>
  </si>
  <si>
    <t>2021-07-03 17:54:03</t>
  </si>
  <si>
    <t>200229赵子逸</t>
  </si>
  <si>
    <t>2021-07-03 17:54:18</t>
  </si>
  <si>
    <t>200225陆心宇</t>
  </si>
  <si>
    <t>2021-07-03 17:54:33</t>
  </si>
  <si>
    <t>200212冯喆然</t>
  </si>
  <si>
    <t>2021-07-03 18:00:41</t>
  </si>
  <si>
    <t>190229蒋小涵</t>
  </si>
  <si>
    <t>2021-07-03 18:01:05</t>
  </si>
  <si>
    <t>190229王诗涵</t>
  </si>
  <si>
    <t>2021-07-03 18:01:20</t>
  </si>
  <si>
    <t>190229谢若愚</t>
  </si>
  <si>
    <t>2021-07-03 18:01:33</t>
  </si>
  <si>
    <t>180211李新颖</t>
  </si>
  <si>
    <t>2021-07-03 18:01:59</t>
  </si>
  <si>
    <t>190229钱莹</t>
  </si>
  <si>
    <t>2021-07-03 18:02:02</t>
  </si>
  <si>
    <t>190213唐雅琦</t>
  </si>
  <si>
    <t>2021-07-03 18:04:08</t>
  </si>
  <si>
    <t>190213彭宇岚</t>
  </si>
  <si>
    <t>2021-07-03 18:04:17</t>
  </si>
  <si>
    <t>190229付欣然</t>
  </si>
  <si>
    <t>2021-07-03 18:06:13</t>
  </si>
  <si>
    <t>180211陈诺</t>
  </si>
  <si>
    <t>2021-07-03 18:06:30</t>
  </si>
  <si>
    <t>190229陈佳棋</t>
  </si>
  <si>
    <t>2021-07-03 18:12:37</t>
  </si>
  <si>
    <t>190229林琦璐</t>
  </si>
  <si>
    <t>2021-07-03 18:13:34</t>
  </si>
  <si>
    <t>200212邵淳</t>
  </si>
  <si>
    <t>2021-07-03 18:19:01</t>
  </si>
  <si>
    <t>190225强馨慧</t>
  </si>
  <si>
    <t>2021-07-03 18:22:21</t>
  </si>
  <si>
    <t>190225张晓晓</t>
  </si>
  <si>
    <t>2021-07-03 18:23:02</t>
  </si>
  <si>
    <t>200202勇岢含</t>
  </si>
  <si>
    <t>2021-07-03 18:32:24</t>
  </si>
  <si>
    <t>180215陈达安</t>
  </si>
  <si>
    <t>2021-07-03 18:35:12</t>
  </si>
  <si>
    <t>200202李一诺</t>
  </si>
  <si>
    <t>2021-07-03 18:42:08</t>
  </si>
  <si>
    <t>180227邓丽</t>
  </si>
  <si>
    <t>2021-07-03 18:46:25</t>
  </si>
  <si>
    <t>180227盛汇茹</t>
  </si>
  <si>
    <t>2021-07-03 19:00:33</t>
  </si>
  <si>
    <t>180227陈婆养</t>
  </si>
  <si>
    <t>2021-07-03 19:17:19</t>
  </si>
  <si>
    <t>190225王雅煜</t>
  </si>
  <si>
    <t>2021-07-03 19:32:40</t>
  </si>
  <si>
    <t>190226范文泽</t>
  </si>
  <si>
    <t>2021-07-03 19:39:55</t>
  </si>
  <si>
    <t>200218石雨琪</t>
  </si>
  <si>
    <t>2021-07-03 19:40:05</t>
  </si>
  <si>
    <t>180227刘清亚</t>
  </si>
  <si>
    <t>2021-07-03 19:42:19</t>
  </si>
  <si>
    <t>190226宋羽</t>
  </si>
  <si>
    <t>2021-07-03 19:42:35</t>
  </si>
  <si>
    <t>200221林丹铃</t>
  </si>
  <si>
    <t>2021-07-03 19:42:45</t>
  </si>
  <si>
    <t>180215苏拉依曼·牙森</t>
  </si>
  <si>
    <t>2021-07-03 19:43:30</t>
  </si>
  <si>
    <t>190224冯澜</t>
  </si>
  <si>
    <t>2021-07-03 19:44:41</t>
  </si>
  <si>
    <t>180213王睿</t>
  </si>
  <si>
    <t>2021-07-03 19:48:20</t>
  </si>
  <si>
    <t>190224姜珊</t>
  </si>
  <si>
    <t>2021-07-03 19:52:16</t>
  </si>
  <si>
    <t>180213李兆楠</t>
  </si>
  <si>
    <t>2021-07-03 19:57:26</t>
  </si>
  <si>
    <t>180214舒亦彤</t>
  </si>
  <si>
    <t>2021-07-03 20:01:29</t>
  </si>
  <si>
    <t>200202孙佳楠</t>
  </si>
  <si>
    <t>2021-07-03 20:04:06</t>
  </si>
  <si>
    <t>200226温梦琪</t>
  </si>
  <si>
    <t>2021-07-03 20:04:17</t>
  </si>
  <si>
    <t>180213仓果</t>
  </si>
  <si>
    <t>2021-07-03 20:05:32</t>
  </si>
  <si>
    <t>180209吴郁</t>
  </si>
  <si>
    <t>2021-07-03 20:06:00</t>
  </si>
  <si>
    <t>190225李晓</t>
  </si>
  <si>
    <t>2021-07-03 20:17:36</t>
  </si>
  <si>
    <t>180215杨沁雯</t>
  </si>
  <si>
    <t>2021-07-03 20:18:39</t>
  </si>
  <si>
    <t>200221张榕</t>
  </si>
  <si>
    <t>2021-07-03 20:19:54</t>
  </si>
  <si>
    <t>180211巫濛</t>
  </si>
  <si>
    <t>2021-07-03 20:20:50</t>
  </si>
  <si>
    <t>190216陶鸿婷</t>
  </si>
  <si>
    <t>2021-07-03 20:26:26</t>
  </si>
  <si>
    <t>190231金彦辉</t>
  </si>
  <si>
    <t>2021-07-03 20:38:53</t>
  </si>
  <si>
    <t>190221汤力雅</t>
  </si>
  <si>
    <t>2021-07-03 20:40:30</t>
  </si>
  <si>
    <t>180230胥艳</t>
  </si>
  <si>
    <t>2021-07-03 20:47:00</t>
  </si>
  <si>
    <t>180211蒋雨欣</t>
  </si>
  <si>
    <t>2021-07-03 20:52:43</t>
  </si>
  <si>
    <t>190226杨宇航</t>
  </si>
  <si>
    <t>2021-07-03 21:08:40</t>
  </si>
  <si>
    <t>180216龚依灵</t>
  </si>
  <si>
    <t>2021-07-03 21:08:56</t>
  </si>
  <si>
    <t>190211王思文</t>
  </si>
  <si>
    <t>2021-07-03 21:08:59</t>
  </si>
  <si>
    <t>200204夏明宇</t>
  </si>
  <si>
    <t>2021-07-03 21:09:24</t>
  </si>
  <si>
    <t>180230雷涛</t>
  </si>
  <si>
    <t>2021-07-03 21:10:24</t>
  </si>
  <si>
    <t>180227张子诺</t>
  </si>
  <si>
    <t>2021-07-03 21:10:56</t>
  </si>
  <si>
    <t>190211冯馨元</t>
  </si>
  <si>
    <t>2021-07-03 21:13:21</t>
  </si>
  <si>
    <t>180213王书琴</t>
  </si>
  <si>
    <t>2021-07-03 21:16:12</t>
  </si>
  <si>
    <t>180227张雯</t>
  </si>
  <si>
    <t>2021-07-03 21:16:34</t>
  </si>
  <si>
    <t>200201尹园园</t>
  </si>
  <si>
    <t>2021-07-03 21:21:09</t>
  </si>
  <si>
    <t>张燕</t>
  </si>
  <si>
    <t>2021-07-03 21:26:05</t>
  </si>
  <si>
    <t>200229白玲</t>
  </si>
  <si>
    <t>2021-07-03 21:32:14</t>
  </si>
  <si>
    <t>200211金筱燕</t>
  </si>
  <si>
    <t>2021-07-03 21:32:48</t>
  </si>
  <si>
    <t>200224骆海媚</t>
  </si>
  <si>
    <t>2021-07-03 21:33:52</t>
  </si>
  <si>
    <t>200223卢律辰</t>
  </si>
  <si>
    <t>2021-07-03 21:39:10</t>
  </si>
  <si>
    <t>190219尹秋文</t>
  </si>
  <si>
    <t>2021-07-03 21:40:49</t>
  </si>
  <si>
    <t>200219史友浩</t>
  </si>
  <si>
    <t>2021-07-03 21:43:53</t>
  </si>
  <si>
    <t>180227陈永平</t>
  </si>
  <si>
    <t>2021-07-03 21:44:02</t>
  </si>
  <si>
    <t>190224郑丽莎</t>
  </si>
  <si>
    <t>2021-07-03 21:47:49</t>
  </si>
  <si>
    <t>徐季璇</t>
  </si>
  <si>
    <t>2021-07-03 21:56:05</t>
  </si>
  <si>
    <t>190229杨怡菲</t>
  </si>
  <si>
    <t>2021-07-03 21:57:23</t>
  </si>
  <si>
    <t>190218米兰</t>
  </si>
  <si>
    <t>2021-07-03 21:57:25</t>
  </si>
  <si>
    <t>200207黄嘉雯</t>
  </si>
  <si>
    <t>2021-07-03 22:02:26</t>
  </si>
  <si>
    <t>180211戚宇轩</t>
  </si>
  <si>
    <t>2021-07-03 22:05:06</t>
  </si>
  <si>
    <t>200204徐艺桐</t>
  </si>
  <si>
    <t>2021-07-03 22:12:06</t>
  </si>
  <si>
    <t>180226胡佳祺</t>
  </si>
  <si>
    <t>2021-07-03 22:19:09</t>
  </si>
  <si>
    <t>200220周彤</t>
  </si>
  <si>
    <t>2021-07-03 22:20:32</t>
  </si>
  <si>
    <t>190226陈琳</t>
  </si>
  <si>
    <t>2021-07-03 22:21:45</t>
  </si>
  <si>
    <t>180213丁常青</t>
  </si>
  <si>
    <t>2021-07-03 22:21:55</t>
  </si>
  <si>
    <t>180208黄宏伟</t>
  </si>
  <si>
    <t>2021-07-03 22:24:03</t>
  </si>
  <si>
    <t>190213郑晓俞</t>
  </si>
  <si>
    <t>2021-07-03 22:27:03</t>
  </si>
  <si>
    <t>180225丁可</t>
  </si>
  <si>
    <t>2021-07-03 22:30:50</t>
  </si>
  <si>
    <t>180230闫玥潇</t>
  </si>
  <si>
    <t>2021-07-03 22:32:26</t>
  </si>
  <si>
    <t>190223蒋雪菲</t>
  </si>
  <si>
    <t>2021-07-03 22:35:52</t>
  </si>
  <si>
    <t>200202韩小璐</t>
  </si>
  <si>
    <t>2021-07-03 22:36:31</t>
  </si>
  <si>
    <t>190203耿若男</t>
  </si>
  <si>
    <t>2021-07-03 22:38:26</t>
  </si>
  <si>
    <t>180230刘文涛</t>
  </si>
  <si>
    <t>2021-07-03 22:42:44</t>
  </si>
  <si>
    <t>200223彭佳颖</t>
  </si>
  <si>
    <t>2021-07-03 22:44:27</t>
  </si>
  <si>
    <t>190220李芷君</t>
  </si>
  <si>
    <t>2021-07-03 22:45:50</t>
  </si>
  <si>
    <t>180216浦丽桦</t>
  </si>
  <si>
    <t>2021-07-03 22:45:56</t>
  </si>
  <si>
    <t>180230杨志翔</t>
  </si>
  <si>
    <t>2021-07-03 22:49:41</t>
  </si>
  <si>
    <t>200220陈婉莹</t>
  </si>
  <si>
    <t>2021-07-03 22:56:35</t>
  </si>
  <si>
    <t>180213蔡婉青</t>
  </si>
  <si>
    <t>2021-07-03 22:58:23</t>
  </si>
  <si>
    <t>180208张晓娜</t>
  </si>
  <si>
    <t>2021-07-03 23:08:13</t>
  </si>
  <si>
    <t>190226徐莞莞</t>
  </si>
  <si>
    <t>2021-07-03 23:08:22</t>
  </si>
  <si>
    <t>180213扈悦</t>
  </si>
  <si>
    <t>2021-07-03 23:11:08</t>
  </si>
  <si>
    <t>180230陶慧玟</t>
  </si>
  <si>
    <t>2021-07-03 23:19:40</t>
  </si>
  <si>
    <t>190213郎琴</t>
  </si>
  <si>
    <t>2021-07-03 23:21:16</t>
  </si>
  <si>
    <t>190213周鑫蔚</t>
  </si>
  <si>
    <t>2021-07-03 23:23:13</t>
  </si>
  <si>
    <t>180230丁雨辰</t>
  </si>
  <si>
    <t>2021-07-03 23:30:07</t>
  </si>
  <si>
    <t>180216严艺灵</t>
  </si>
  <si>
    <t>2021-07-03 23:31:25</t>
  </si>
  <si>
    <t>190215符明康</t>
  </si>
  <si>
    <t>2021-07-03 23:33:14</t>
  </si>
  <si>
    <t>180220赵杨欣</t>
  </si>
  <si>
    <t>2021-07-03 23:39:53</t>
  </si>
  <si>
    <t>180220喻颖璇</t>
  </si>
  <si>
    <t>2021-07-03 23:40:18</t>
  </si>
  <si>
    <t>180216约尔妮萨·图尔荪</t>
  </si>
  <si>
    <t>2021-07-03 23:40:22</t>
  </si>
  <si>
    <t>180220徐彤</t>
  </si>
  <si>
    <t>2021-07-03 23:48:14</t>
  </si>
  <si>
    <t>200202陆晨暄</t>
  </si>
  <si>
    <t>2021-07-04 00:05:09</t>
  </si>
  <si>
    <t>200226黄志栎</t>
  </si>
  <si>
    <t>2021-07-04 00:05:37</t>
  </si>
  <si>
    <t>200220马芦珈</t>
  </si>
  <si>
    <t>2021-07-04 00:11:34</t>
  </si>
  <si>
    <t>180230罗奕坚</t>
  </si>
  <si>
    <t>2021-07-04 00:16:19</t>
  </si>
  <si>
    <t>200228罗传楷</t>
  </si>
  <si>
    <t>2021-07-04 00:42:13</t>
  </si>
  <si>
    <t>200213赵静妍</t>
  </si>
  <si>
    <t>2021-07-04 00:46:35</t>
  </si>
  <si>
    <t>190211葛灵筠</t>
  </si>
  <si>
    <t>2021-07-04 06:43:13</t>
  </si>
  <si>
    <t>180227唐潞</t>
  </si>
  <si>
    <t>2021-07-04 07:23:28</t>
  </si>
  <si>
    <t>190220孙淼</t>
  </si>
  <si>
    <t>2021-07-04 08:14:31</t>
  </si>
  <si>
    <t>190212黄心盈</t>
  </si>
  <si>
    <t>2021-07-04 08:27:35</t>
  </si>
  <si>
    <t>200219王俏玥</t>
  </si>
  <si>
    <t>2021-07-04 08:28:22</t>
  </si>
  <si>
    <t>200203虞尤猷</t>
  </si>
  <si>
    <t>2021-07-04 08:50:17</t>
  </si>
  <si>
    <t>180202柏叶青</t>
  </si>
  <si>
    <t>2021-07-04 09:00:59</t>
  </si>
  <si>
    <t>180226苏钰瑶</t>
  </si>
  <si>
    <t>2021-07-04 09:02:28</t>
  </si>
  <si>
    <t>200223周宇环</t>
  </si>
  <si>
    <t>2021-07-04 09:02:48</t>
  </si>
  <si>
    <t>180203瞿湛</t>
  </si>
  <si>
    <t>2021-07-04 09:03:14</t>
  </si>
  <si>
    <t>180226谢昕玥</t>
  </si>
  <si>
    <t>2021-07-04 09:05:11</t>
  </si>
  <si>
    <t>190210徐敏</t>
  </si>
  <si>
    <t>2021-07-04 09:06:33</t>
  </si>
  <si>
    <t>190227李雨琦</t>
  </si>
  <si>
    <t>2021-07-04 09:11:55</t>
  </si>
  <si>
    <t>180223胥文清</t>
  </si>
  <si>
    <t>2021-07-04 09:14:19</t>
  </si>
  <si>
    <t>190203章静秋</t>
  </si>
  <si>
    <t>2021-07-04 09:18:13</t>
  </si>
  <si>
    <t>180207蔡琦</t>
  </si>
  <si>
    <t>2021-07-04 09:18:56</t>
  </si>
  <si>
    <t>190210周丹</t>
  </si>
  <si>
    <t>2021-07-04 09:22:31</t>
  </si>
  <si>
    <t>180202连晨阳</t>
  </si>
  <si>
    <t>2021-07-04 09:31:46</t>
  </si>
  <si>
    <t>180218潘禹晨</t>
  </si>
  <si>
    <t>2021-07-04 09:34:39</t>
  </si>
  <si>
    <t>190203程莹</t>
  </si>
  <si>
    <t>2021-07-04 09:41:44</t>
  </si>
  <si>
    <t>180228周漪雯</t>
  </si>
  <si>
    <t>2021-07-04 10:04:50</t>
  </si>
  <si>
    <t>190211陈亚枚</t>
  </si>
  <si>
    <t>2021-07-04 10:11:15</t>
  </si>
  <si>
    <t>180228马楚楚</t>
  </si>
  <si>
    <t>2021-07-04 10:13:59</t>
  </si>
  <si>
    <t>180212周宇迟</t>
  </si>
  <si>
    <t>2021-07-04 10:16:00</t>
  </si>
  <si>
    <t>190210张景怡</t>
  </si>
  <si>
    <t>2021-07-04 10:17:39</t>
  </si>
  <si>
    <t>200221杜茂馨</t>
  </si>
  <si>
    <t>2021-07-04 10:22:57</t>
  </si>
  <si>
    <t>180226任静</t>
  </si>
  <si>
    <t>2021-07-04 10:27:09</t>
  </si>
  <si>
    <t>180203陈泽瀚</t>
  </si>
  <si>
    <t>2021-07-04 10:30:38</t>
  </si>
  <si>
    <t>180203张俣轩</t>
  </si>
  <si>
    <t>2021-07-04 10:31:00</t>
  </si>
  <si>
    <t>200221郭翔尹</t>
  </si>
  <si>
    <t>2021-07-04 10:36:05</t>
  </si>
  <si>
    <t>200228冯道民</t>
  </si>
  <si>
    <t>2021-07-04 10:36:37</t>
  </si>
  <si>
    <t>200228唐煜明</t>
  </si>
  <si>
    <t>2021-07-04 10:36:42</t>
  </si>
  <si>
    <t>180229戴黎梅</t>
  </si>
  <si>
    <t>2021-07-04 10:41:00</t>
  </si>
  <si>
    <t>180229莫壮花</t>
  </si>
  <si>
    <t>2021-07-04 10:41:43</t>
  </si>
  <si>
    <t>180229蒋璐</t>
  </si>
  <si>
    <t>2021-07-04 10:42:11</t>
  </si>
  <si>
    <t>180229许敏</t>
  </si>
  <si>
    <t>2021-07-04 10:47:04</t>
  </si>
  <si>
    <t>190223周思芬</t>
  </si>
  <si>
    <t>2021-07-04 10:49:47</t>
  </si>
  <si>
    <t>180229严翎露</t>
  </si>
  <si>
    <t>2021-07-04 10:51:17</t>
  </si>
  <si>
    <t>180229陈菁</t>
  </si>
  <si>
    <t>2021-07-04 10:51:20</t>
  </si>
  <si>
    <t>190224张鑫泽</t>
  </si>
  <si>
    <t>2021-07-04 10:55:57</t>
  </si>
  <si>
    <t>190210伍心慧</t>
  </si>
  <si>
    <t>2021-07-04 10:59:35</t>
  </si>
  <si>
    <t>200228王佳麟</t>
  </si>
  <si>
    <t>2021-07-04 10:59:46</t>
  </si>
  <si>
    <t>190209陶宇</t>
  </si>
  <si>
    <t>2021-07-04 11:01:43</t>
  </si>
  <si>
    <t>180214袁冰清</t>
  </si>
  <si>
    <t>2021-07-04 11:02:41</t>
  </si>
  <si>
    <t>200216陈子涵</t>
  </si>
  <si>
    <t>2021-07-04 11:07:26</t>
  </si>
  <si>
    <t>190207王琳譞</t>
  </si>
  <si>
    <t>2021-07-04 11:07:29</t>
  </si>
  <si>
    <t>190207陈蕾</t>
  </si>
  <si>
    <t>2021-07-04 11:07:30</t>
  </si>
  <si>
    <t>190207宋静</t>
  </si>
  <si>
    <t>2021-07-04 11:09:00</t>
  </si>
  <si>
    <t>190207刘家秀</t>
  </si>
  <si>
    <t>2021-07-04 11:11:10</t>
  </si>
  <si>
    <t>190207任珂宇</t>
  </si>
  <si>
    <t>2021-07-04 11:12:24</t>
  </si>
  <si>
    <t>190207王予彤</t>
  </si>
  <si>
    <t>2021-07-04 11:13:21</t>
  </si>
  <si>
    <t>190207王玲</t>
  </si>
  <si>
    <t>2021-07-04 11:14:17</t>
  </si>
  <si>
    <t>190207李超云</t>
  </si>
  <si>
    <t>2021-07-04 11:14:36</t>
  </si>
  <si>
    <t>200226李爽</t>
  </si>
  <si>
    <t>2021-07-04 11:16:20</t>
  </si>
  <si>
    <t>190207谭江月</t>
  </si>
  <si>
    <t>2021-07-04 11:16:37</t>
  </si>
  <si>
    <t>190223贾冰倩</t>
  </si>
  <si>
    <t>2021-07-04 11:17:47</t>
  </si>
  <si>
    <t>190231王雅婷</t>
  </si>
  <si>
    <t>2021-07-04 11:20:54</t>
  </si>
  <si>
    <t>200228赵哲毅</t>
  </si>
  <si>
    <t>2021-07-04 11:23:16</t>
  </si>
  <si>
    <t>200232洪雨帆</t>
  </si>
  <si>
    <t>2021-07-04 11:23:50</t>
  </si>
  <si>
    <t>200209唐彧洁</t>
  </si>
  <si>
    <t>2021-07-04 11:27:37</t>
  </si>
  <si>
    <t>190210苏酵雷</t>
  </si>
  <si>
    <t>2021-07-04 11:28:24</t>
  </si>
  <si>
    <t>180226王卫怡</t>
  </si>
  <si>
    <t>2021-07-04 11:29:14</t>
  </si>
  <si>
    <t>190207王玉洁</t>
  </si>
  <si>
    <t>2021-07-04 11:31:26</t>
  </si>
  <si>
    <t>190207何丹彤</t>
  </si>
  <si>
    <t>2021-07-04 11:34:36</t>
  </si>
  <si>
    <t>200226王星晨</t>
  </si>
  <si>
    <t>2021-07-04 11:35:49</t>
  </si>
  <si>
    <t>180207王露平</t>
  </si>
  <si>
    <t>2021-07-04 11:37:36</t>
  </si>
  <si>
    <t>180207陈嘉琦</t>
  </si>
  <si>
    <t>2021-07-04 11:37:41</t>
  </si>
  <si>
    <t>180207牛艺涵</t>
  </si>
  <si>
    <t>2021-07-04 11:37:46</t>
  </si>
  <si>
    <t>180207汪芷玲</t>
  </si>
  <si>
    <t>2021-07-04 11:37:51</t>
  </si>
  <si>
    <t>180207杨东山</t>
  </si>
  <si>
    <t>2021-07-04 11:38:15</t>
  </si>
  <si>
    <t>180207王震</t>
  </si>
  <si>
    <t>2021-07-04 11:39:07</t>
  </si>
  <si>
    <t>180207陈肖羽</t>
  </si>
  <si>
    <t>2021-07-04 11:40:20</t>
  </si>
  <si>
    <t>200218赵珺姝</t>
  </si>
  <si>
    <t>2021-07-04 11:45:33</t>
  </si>
  <si>
    <t>200218方彬</t>
  </si>
  <si>
    <t>2021-07-04 11:46:31</t>
  </si>
  <si>
    <t>180206张淼莹</t>
  </si>
  <si>
    <t>2021-07-04 11:47:22</t>
  </si>
  <si>
    <t>190202冯锦妍</t>
  </si>
  <si>
    <t>2021-07-04 11:53:29</t>
  </si>
  <si>
    <t>200221李姝彤</t>
  </si>
  <si>
    <t>2021-07-04 11:53:48</t>
  </si>
  <si>
    <t>190202宋颖</t>
  </si>
  <si>
    <t>2021-07-04 11:54:04</t>
  </si>
  <si>
    <t>190202黄梦洁</t>
  </si>
  <si>
    <t>2021-07-04 11:55:29</t>
  </si>
  <si>
    <t>190202王宇</t>
  </si>
  <si>
    <t>2021-07-04 11:56:08</t>
  </si>
  <si>
    <t>190202彭阳</t>
  </si>
  <si>
    <t>2021-07-04 11:57:07</t>
  </si>
  <si>
    <t>190202张硕</t>
  </si>
  <si>
    <t>2021-07-04 11:58:06</t>
  </si>
  <si>
    <t>190202窦航</t>
  </si>
  <si>
    <t>190202郭晴云</t>
  </si>
  <si>
    <t>2021-07-04 12:00:18</t>
  </si>
  <si>
    <t>200207高天语</t>
  </si>
  <si>
    <t>2021-07-04 12:02:31</t>
  </si>
  <si>
    <t>190202李闯</t>
  </si>
  <si>
    <t>2021-07-04 12:03:07</t>
  </si>
  <si>
    <t>190202何家兴</t>
  </si>
  <si>
    <t>2021-07-04 12:05:08</t>
  </si>
  <si>
    <t>190202周贤修</t>
  </si>
  <si>
    <t>2021-07-04 12:06:31</t>
  </si>
  <si>
    <t>200202陈世奇</t>
  </si>
  <si>
    <t>2021-07-04 12:07:46</t>
  </si>
  <si>
    <t>200202秦琦</t>
  </si>
  <si>
    <t>2021-07-04 12:08:05</t>
  </si>
  <si>
    <t>200201徐鑫</t>
  </si>
  <si>
    <t>2021-07-04 12:08:35</t>
  </si>
  <si>
    <t>190202李佳倍</t>
  </si>
  <si>
    <t>2021-07-04 12:09:32</t>
  </si>
  <si>
    <t>180207杨紫涵</t>
  </si>
  <si>
    <t>2021-07-04 12:10:15</t>
  </si>
  <si>
    <t>180207顾翔宇</t>
  </si>
  <si>
    <t>2021-07-04 12:11:07</t>
  </si>
  <si>
    <t>180229洪雅婷</t>
  </si>
  <si>
    <t>2021-07-04 12:17:10</t>
  </si>
  <si>
    <t>190202刘丽君</t>
  </si>
  <si>
    <t>2021-07-04 12:19:49</t>
  </si>
  <si>
    <t>190202秦蜜</t>
  </si>
  <si>
    <t>2021-07-04 12:20:34</t>
  </si>
  <si>
    <t>190206张强锁</t>
  </si>
  <si>
    <t>2021-07-04 12:20:46</t>
  </si>
  <si>
    <t>180201成钰婷</t>
  </si>
  <si>
    <t>2021-07-04 12:21:02</t>
  </si>
  <si>
    <t>180207王琪</t>
  </si>
  <si>
    <t>2021-07-04 12:22:55</t>
  </si>
  <si>
    <t>190202孙笑奕</t>
  </si>
  <si>
    <t>2021-07-04 12:22:57</t>
  </si>
  <si>
    <t>200212陈思婕</t>
  </si>
  <si>
    <t>2021-07-04 12:25:26</t>
  </si>
  <si>
    <t>190202赵秋萍</t>
  </si>
  <si>
    <t>2021-07-04 12:26:24</t>
  </si>
  <si>
    <t>190230康雨柔</t>
  </si>
  <si>
    <t>2021-07-04 12:32:40</t>
  </si>
  <si>
    <t>180201王世妮</t>
  </si>
  <si>
    <t>2021-07-04 12:32:41</t>
  </si>
  <si>
    <t>180209王梓煜</t>
  </si>
  <si>
    <t>2021-07-04 12:34:58</t>
  </si>
  <si>
    <t>180209耿嘉琪</t>
  </si>
  <si>
    <t>2021-07-04 12:35:06</t>
  </si>
  <si>
    <t>180226姚荣荣</t>
  </si>
  <si>
    <t>2021-07-04 12:39:11</t>
  </si>
  <si>
    <t>180228江紫琼</t>
  </si>
  <si>
    <t>2021-07-04 12:40:17</t>
  </si>
  <si>
    <t>190222眭凌</t>
  </si>
  <si>
    <t>2021-07-04 12:44:32</t>
  </si>
  <si>
    <t>190230陆昕怡</t>
  </si>
  <si>
    <t>2021-07-04 12:46:22</t>
  </si>
  <si>
    <t>200226徐馨</t>
  </si>
  <si>
    <t>2021-07-04 12:49:18</t>
  </si>
  <si>
    <t>190230益西加措</t>
  </si>
  <si>
    <t>2021-07-04 12:49:23</t>
  </si>
  <si>
    <t>200226刘婷</t>
  </si>
  <si>
    <t>2021-07-04 12:49:28</t>
  </si>
  <si>
    <t>190216陆睿</t>
  </si>
  <si>
    <t>2021-07-04 12:50:00</t>
  </si>
  <si>
    <t>180226高文萱</t>
  </si>
  <si>
    <t>2021-07-04 12:50:20</t>
  </si>
  <si>
    <t>200226陈希彤</t>
  </si>
  <si>
    <t>2021-07-04 12:50:39</t>
  </si>
  <si>
    <t>200226俞莉丽</t>
  </si>
  <si>
    <t>2021-07-04 12:50:46</t>
  </si>
  <si>
    <t>190230张炜昊</t>
  </si>
  <si>
    <t>2021-07-04 12:51:53</t>
  </si>
  <si>
    <t>190202张晓洁</t>
  </si>
  <si>
    <t>2021-07-04 12:52:43</t>
  </si>
  <si>
    <t>200226张一韬</t>
  </si>
  <si>
    <t>2021-07-04 12:56:54</t>
  </si>
  <si>
    <t>190230陈心瑜</t>
  </si>
  <si>
    <t>2021-07-04 12:58:07</t>
  </si>
  <si>
    <t>200226吴秋凯</t>
  </si>
  <si>
    <t>2021-07-04 13:01:00</t>
  </si>
  <si>
    <t>190207颜畅</t>
  </si>
  <si>
    <t>2021-07-04 13:02:56</t>
  </si>
  <si>
    <t>200226蔡以雯</t>
  </si>
  <si>
    <t>2021-07-04 13:03:46</t>
  </si>
  <si>
    <t>180207罗静宜</t>
  </si>
  <si>
    <t>2021-07-04 13:04:25</t>
  </si>
  <si>
    <t>190210杨馨雨</t>
  </si>
  <si>
    <t>2021-07-04 13:07:06</t>
  </si>
  <si>
    <t>190225侯郡莲</t>
  </si>
  <si>
    <t>2021-07-04 13:07:18</t>
  </si>
  <si>
    <t>200219王轶丁</t>
  </si>
  <si>
    <t>2021-07-04 13:08:42</t>
  </si>
  <si>
    <t>200226刘天欣</t>
  </si>
  <si>
    <t>2021-07-04 13:09:26</t>
  </si>
  <si>
    <t>190230江奕奇</t>
  </si>
  <si>
    <t>2021-07-04 13:13:14</t>
  </si>
  <si>
    <t>200223柴茜玥</t>
  </si>
  <si>
    <t>2021-07-04 13:13:19</t>
  </si>
  <si>
    <t>200226郭亚妮</t>
  </si>
  <si>
    <t>2021-07-04 13:19:40</t>
  </si>
  <si>
    <t>190230阿提古丽.图尔贡</t>
  </si>
  <si>
    <t>2021-07-04 13:20:15</t>
  </si>
  <si>
    <t>190225王蓓</t>
  </si>
  <si>
    <t>2021-07-04 13:22:48</t>
  </si>
  <si>
    <t>200219刘淑馨</t>
  </si>
  <si>
    <t>2021-07-04 13:31:15</t>
  </si>
  <si>
    <t>200217陈思</t>
  </si>
  <si>
    <t>2021-07-04 13:32:35</t>
  </si>
  <si>
    <t>200217卢泠杰</t>
  </si>
  <si>
    <t>2021-07-04 13:33:04</t>
  </si>
  <si>
    <t>200226王子月</t>
  </si>
  <si>
    <t>2021-07-04 13:33:13</t>
  </si>
  <si>
    <t>200217熊雪儿</t>
  </si>
  <si>
    <t>2021-07-04 13:33:29</t>
  </si>
  <si>
    <t>200217范映苏</t>
  </si>
  <si>
    <t>2021-07-04 13:34:10</t>
  </si>
  <si>
    <t>200215黄润阳</t>
  </si>
  <si>
    <t>2021-07-04 13:34:15</t>
  </si>
  <si>
    <t>190211陈佩泽</t>
  </si>
  <si>
    <t>2021-07-04 13:35:06</t>
  </si>
  <si>
    <t>200217梁文广</t>
  </si>
  <si>
    <t>2021-07-04 13:36:24</t>
  </si>
  <si>
    <t>180207陈俊健</t>
  </si>
  <si>
    <t>2021-07-04 13:37:48</t>
  </si>
  <si>
    <t>200217唐思琦</t>
  </si>
  <si>
    <t>2021-07-04 13:38:06</t>
  </si>
  <si>
    <t>200220何浏</t>
  </si>
  <si>
    <t>2021-07-04 13:42:32</t>
  </si>
  <si>
    <t>200220朱佳琦</t>
  </si>
  <si>
    <t>2021-07-04 13:45:41</t>
  </si>
  <si>
    <t>200228杨伟艺</t>
  </si>
  <si>
    <t>2021-07-04 13:52:25</t>
  </si>
  <si>
    <t>200209岳思宇</t>
  </si>
  <si>
    <t>2021-07-04 14:01:01</t>
  </si>
  <si>
    <t>200209阴小桐</t>
  </si>
  <si>
    <t>2021-07-04 14:01:15</t>
  </si>
  <si>
    <t>190210严佳慧</t>
  </si>
  <si>
    <t>2021-07-04 14:01:19</t>
  </si>
  <si>
    <t>190208朱亮杰</t>
  </si>
  <si>
    <t>2021-07-04 14:01:27</t>
  </si>
  <si>
    <t>200205郭怡君</t>
  </si>
  <si>
    <t>2021-07-04 14:02:27</t>
  </si>
  <si>
    <t>200207李默可</t>
  </si>
  <si>
    <t>2021-07-04 14:02:44</t>
  </si>
  <si>
    <t>200205陈果</t>
  </si>
  <si>
    <t>2021-07-04 14:04:27</t>
  </si>
  <si>
    <t>190208刘晨一</t>
  </si>
  <si>
    <t>2021-07-04 14:05:38</t>
  </si>
  <si>
    <t>200217韩佳宸</t>
  </si>
  <si>
    <t>2021-07-04 14:09:30</t>
  </si>
  <si>
    <t>180215陈欣怡</t>
  </si>
  <si>
    <t>2021-07-04 14:16:22</t>
  </si>
  <si>
    <t>200226李传凯</t>
  </si>
  <si>
    <t>2021-07-04 14:16:51</t>
  </si>
  <si>
    <t>200209周毅帆</t>
  </si>
  <si>
    <t>2021-07-04 14:17:55</t>
  </si>
  <si>
    <t>190205陈昱睿</t>
  </si>
  <si>
    <t>2021-07-04 14:22:54</t>
  </si>
  <si>
    <t>200226汤宇杰</t>
  </si>
  <si>
    <t>2021-07-04 14:23:27</t>
  </si>
  <si>
    <t>180230娄晋屹</t>
  </si>
  <si>
    <t>2021-07-04 14:23:42</t>
  </si>
  <si>
    <t>190202张诗杨</t>
  </si>
  <si>
    <t>2021-07-04 14:32:47</t>
  </si>
  <si>
    <t>孙承筱</t>
  </si>
  <si>
    <t>2021-07-04 14:40:45</t>
  </si>
  <si>
    <t>200224王欣颖</t>
  </si>
  <si>
    <t>2021-07-04 14:51:47</t>
  </si>
  <si>
    <t>200212赵晓艳</t>
  </si>
  <si>
    <t>2021-07-04 14:52:20</t>
  </si>
  <si>
    <t>190202杨一凡</t>
  </si>
  <si>
    <t>2021-07-04 14:53:16</t>
  </si>
  <si>
    <t>200226陈璐瑶</t>
  </si>
  <si>
    <t>2021-07-04 14:57:44</t>
  </si>
  <si>
    <t>180213霍奕玮</t>
  </si>
  <si>
    <t>2021-07-04 15:00:24</t>
  </si>
  <si>
    <t>2021-07-04 15:00:52</t>
  </si>
  <si>
    <t>200226闫子悦</t>
  </si>
  <si>
    <t>2021-07-04 15:01:04</t>
  </si>
  <si>
    <t>190229王世玥</t>
  </si>
  <si>
    <t>2021-07-04 15:01:13</t>
  </si>
  <si>
    <t>190203陈思彤</t>
  </si>
  <si>
    <t>2021-07-04 15:02:29</t>
  </si>
  <si>
    <t>180204冒睿杰</t>
  </si>
  <si>
    <t>2021-07-04 15:07:34</t>
  </si>
  <si>
    <t>190229刘睿璇</t>
  </si>
  <si>
    <t>2021-07-04 15:08:34</t>
  </si>
  <si>
    <t>190229冯琪茸</t>
  </si>
  <si>
    <t>2021-07-04 15:08:37</t>
  </si>
  <si>
    <t>180229陈心怡</t>
  </si>
  <si>
    <t>2021-07-04 15:15:01</t>
  </si>
  <si>
    <t>190208朱昕妍</t>
  </si>
  <si>
    <t>2021-07-04 15:16:02</t>
  </si>
  <si>
    <t>200218羊琼妮</t>
  </si>
  <si>
    <t>2021-07-04 15:24:11</t>
  </si>
  <si>
    <t>180229戴笑源</t>
  </si>
  <si>
    <t>2021-07-04 15:34:19</t>
  </si>
  <si>
    <t>180229花芬香</t>
  </si>
  <si>
    <t>2021-07-04 15:34:20</t>
  </si>
  <si>
    <t>200219吴晓帆</t>
  </si>
  <si>
    <t>2021-07-04 15:42:17</t>
  </si>
  <si>
    <t>200219孔燕</t>
  </si>
  <si>
    <t>2021-07-04 15:47:41</t>
  </si>
  <si>
    <t>180213于欣钰</t>
  </si>
  <si>
    <t>2021-07-04 15:57:01</t>
  </si>
  <si>
    <t>190231聂若琰</t>
  </si>
  <si>
    <t>2021-07-04 15:58:01</t>
  </si>
  <si>
    <t>200226张蝶</t>
  </si>
  <si>
    <t>2021-07-04 16:10:54</t>
  </si>
  <si>
    <t>180203张家叶</t>
  </si>
  <si>
    <t>2021-07-04 16:11:59</t>
  </si>
  <si>
    <t>190207徐晟</t>
  </si>
  <si>
    <t>2021-07-04 16:14:27</t>
  </si>
  <si>
    <t>180203钱康祺</t>
  </si>
  <si>
    <t>2021-07-04 16:16:46</t>
  </si>
  <si>
    <t>200223陈旖</t>
  </si>
  <si>
    <t>2021-07-04 16:17:46</t>
  </si>
  <si>
    <t>180203张瑜琦</t>
  </si>
  <si>
    <t>2021-07-04 16:18:46</t>
  </si>
  <si>
    <t>180203高倩</t>
  </si>
  <si>
    <t>2021-07-04 16:21:06</t>
  </si>
  <si>
    <t>180203阙文露</t>
  </si>
  <si>
    <t>2021-07-04 16:24:26</t>
  </si>
  <si>
    <t>180219李文馨</t>
  </si>
  <si>
    <t>2021-07-04 16:25:10</t>
  </si>
  <si>
    <t>180203梁雨婷</t>
  </si>
  <si>
    <t>2021-07-04 16:25:48</t>
  </si>
  <si>
    <t>180203刘羽晗</t>
  </si>
  <si>
    <t>2021-07-04 16:26:16</t>
  </si>
  <si>
    <t>180229李欣</t>
  </si>
  <si>
    <t>2021-07-04 16:27:42</t>
  </si>
  <si>
    <t>190208杨纯</t>
  </si>
  <si>
    <t>2021-07-04 16:28:13</t>
  </si>
  <si>
    <t>180203孙昊晨</t>
  </si>
  <si>
    <t>2021-07-04 16:29:21</t>
  </si>
  <si>
    <t>190216陆雨桐</t>
  </si>
  <si>
    <t>2021-07-04 16:30:02</t>
  </si>
  <si>
    <t>180203张雅欣</t>
  </si>
  <si>
    <t>2021-07-04 16:30:04</t>
  </si>
  <si>
    <t>190216曹亚婷</t>
  </si>
  <si>
    <t>2021-07-04 16:30:19</t>
  </si>
  <si>
    <t>180201陈勇龙</t>
  </si>
  <si>
    <t>2021-07-04 16:30:20</t>
  </si>
  <si>
    <t>190216王震</t>
  </si>
  <si>
    <t>2021-07-04 16:30:22</t>
  </si>
  <si>
    <t>190215覃雯静</t>
  </si>
  <si>
    <t>2021-07-04 16:31:19</t>
  </si>
  <si>
    <t>180203蒋柯</t>
  </si>
  <si>
    <t>2021-07-04 16:31:23</t>
  </si>
  <si>
    <t>190216汤海楠</t>
  </si>
  <si>
    <t>2021-07-04 16:31:55</t>
  </si>
  <si>
    <t>180203卓嘎</t>
  </si>
  <si>
    <t>2021-07-04 16:36:40</t>
  </si>
  <si>
    <t>190210陈梦瑶</t>
  </si>
  <si>
    <t>2021-07-04 16:38:04</t>
  </si>
  <si>
    <t>180226卢雪</t>
  </si>
  <si>
    <t>2021-07-04 16:44:30</t>
  </si>
  <si>
    <t>180229肖淏臣</t>
  </si>
  <si>
    <t>2021-07-04 16:46:15</t>
  </si>
  <si>
    <t>180214张舒恬</t>
  </si>
  <si>
    <t>2021-07-04 16:47:19</t>
  </si>
  <si>
    <t>190229陆之华</t>
  </si>
  <si>
    <t>2021-07-04 16:55:28</t>
  </si>
  <si>
    <t>200232李珺雅</t>
  </si>
  <si>
    <t>2021-07-04 16:55:32</t>
  </si>
  <si>
    <t>200212仲宸萱</t>
  </si>
  <si>
    <t>2021-07-04 16:59:22</t>
  </si>
  <si>
    <t>190229王新月</t>
  </si>
  <si>
    <t>2021-07-04 17:01:38</t>
  </si>
  <si>
    <t>190215龙嘉薇</t>
  </si>
  <si>
    <t>2021-07-04 17:03:29</t>
  </si>
  <si>
    <t>200212黄奕雯</t>
  </si>
  <si>
    <t>2021-07-04 17:04:05</t>
  </si>
  <si>
    <t>180227刘影</t>
  </si>
  <si>
    <t>2021-07-04 17:06:12</t>
  </si>
  <si>
    <t>190213顾甜</t>
  </si>
  <si>
    <t>2021-07-04 17:06:58</t>
  </si>
  <si>
    <t>180201谢琦越</t>
  </si>
  <si>
    <t>2021-07-04 17:13:36</t>
  </si>
  <si>
    <t>180219曹雨花</t>
  </si>
  <si>
    <t>2021-07-04 17:14:14</t>
  </si>
  <si>
    <t>200228顾云川</t>
  </si>
  <si>
    <t>2021-07-04 17:15:28</t>
  </si>
  <si>
    <t>180227冉婷婷</t>
  </si>
  <si>
    <t>2021-07-04 17:23:18</t>
  </si>
  <si>
    <t>180227刘建强</t>
  </si>
  <si>
    <t>2021-07-04 17:24:50</t>
  </si>
  <si>
    <t>180227沈卉炎</t>
  </si>
  <si>
    <t>2021-07-04 17:25:14</t>
  </si>
  <si>
    <t>180203方静萱</t>
  </si>
  <si>
    <t>2021-07-04 17:29:19</t>
  </si>
  <si>
    <t>180223-张俊</t>
  </si>
  <si>
    <t>2021-07-04 17:34:16</t>
  </si>
  <si>
    <t>190221沈敏婕</t>
  </si>
  <si>
    <t>2021-07-04 17:41:10</t>
  </si>
  <si>
    <t>190227张莉</t>
  </si>
  <si>
    <t>2021-07-04 17:44:43</t>
  </si>
  <si>
    <t>180223张佑豪</t>
  </si>
  <si>
    <t>2021-07-04 17:45:13</t>
  </si>
  <si>
    <t>200217黄英琦</t>
  </si>
  <si>
    <t>2021-07-04 17:47:19</t>
  </si>
  <si>
    <t>200219钱辰</t>
  </si>
  <si>
    <t>2021-07-04 17:48:57</t>
  </si>
  <si>
    <t>200219陈燕棋</t>
  </si>
  <si>
    <t>2021-07-04 17:49:12</t>
  </si>
  <si>
    <t>200219谷梦钰</t>
  </si>
  <si>
    <t>2021-07-04 17:49:14</t>
  </si>
  <si>
    <t>200225王沈宜</t>
  </si>
  <si>
    <t>2021-07-04 17:49:21</t>
  </si>
  <si>
    <t>180225诺珍</t>
  </si>
  <si>
    <t>2021-07-04 17:49:50</t>
  </si>
  <si>
    <t>200217张译元</t>
  </si>
  <si>
    <t>2021-07-04 17:50:15</t>
  </si>
  <si>
    <t>200219何硕程</t>
  </si>
  <si>
    <t>2021-07-04 17:53:08</t>
  </si>
  <si>
    <t>190213宋雪莹</t>
  </si>
  <si>
    <t>2021-07-04 17:54:22</t>
  </si>
  <si>
    <t>200219任珂玉</t>
  </si>
  <si>
    <t>2021-07-04 17:56:03</t>
  </si>
  <si>
    <t>200219黄禛阳</t>
  </si>
  <si>
    <t>2021-07-04 17:56:56</t>
  </si>
  <si>
    <t>180227黄可婷</t>
  </si>
  <si>
    <t>2021-07-04 17:59:21</t>
  </si>
  <si>
    <t>200212梁怡宁</t>
  </si>
  <si>
    <t>2021-07-04 18:01:45</t>
  </si>
  <si>
    <t>200217乔煜恒</t>
  </si>
  <si>
    <t>2021-07-04 18:04:58</t>
  </si>
  <si>
    <t>180225余洋</t>
  </si>
  <si>
    <t>2021-07-04 18:07:20</t>
  </si>
  <si>
    <t>180226张馨月</t>
  </si>
  <si>
    <t>2021-07-04 18:09:23</t>
  </si>
  <si>
    <t>190225胡芯溶</t>
  </si>
  <si>
    <t>2021-07-04 18:26:06</t>
  </si>
  <si>
    <t>190202朱梓萌</t>
  </si>
  <si>
    <t>2021-07-04 18:26:38</t>
  </si>
  <si>
    <t>180212单洁</t>
  </si>
  <si>
    <t>2021-07-04 18:27:06</t>
  </si>
  <si>
    <t>180212徐亚楠</t>
  </si>
  <si>
    <t>2021-07-04 18:53:16</t>
  </si>
  <si>
    <t>180202车蔚萱</t>
  </si>
  <si>
    <t>2021-07-04 18:54:13</t>
  </si>
  <si>
    <t>200219宋苏闽</t>
  </si>
  <si>
    <t>2021-07-04 19:01:58</t>
  </si>
  <si>
    <t>190203肖婷婷</t>
  </si>
  <si>
    <t>2021-07-04 19:04:50</t>
  </si>
  <si>
    <t>180212莫素婷</t>
  </si>
  <si>
    <t>2021-07-04 19:17:29</t>
  </si>
  <si>
    <t>180218沈佳玉</t>
  </si>
  <si>
    <t>2021-07-04 19:20:09</t>
  </si>
  <si>
    <t>180203冯俊僖</t>
  </si>
  <si>
    <t>180218顾珂溶</t>
  </si>
  <si>
    <t>2021-07-04 19:20:10</t>
  </si>
  <si>
    <t>180218李雪琪</t>
  </si>
  <si>
    <t>2021-07-04 19:21:20</t>
  </si>
  <si>
    <t>180223朱雪涵</t>
  </si>
  <si>
    <t>2021-07-04 19:21:25</t>
  </si>
  <si>
    <t>180218陈翠琳</t>
  </si>
  <si>
    <t>2021-07-04 19:21:48</t>
  </si>
  <si>
    <t>180218马龙珠</t>
  </si>
  <si>
    <t>2021-07-04 19:23:46</t>
  </si>
  <si>
    <t>200226邵俊杰</t>
  </si>
  <si>
    <t>2021-07-04 19:26:20</t>
  </si>
  <si>
    <t>180218徐陈瑶</t>
  </si>
  <si>
    <t>2021-07-04 19:26:21</t>
  </si>
  <si>
    <t>190226彭欢</t>
  </si>
  <si>
    <t>2021-07-04 19:31:00</t>
  </si>
  <si>
    <t>180205陈乐川</t>
  </si>
  <si>
    <t>2021-07-04 19:35:26</t>
  </si>
  <si>
    <t>180231胡紫菱</t>
  </si>
  <si>
    <t>2021-07-04 19:37:01</t>
  </si>
  <si>
    <t>200205顾宇琦</t>
  </si>
  <si>
    <t>2021-07-04 19:40:25</t>
  </si>
  <si>
    <t>190202谷婧怡</t>
  </si>
  <si>
    <t>2021-07-04 19:41:36</t>
  </si>
  <si>
    <t>180231张睿</t>
  </si>
  <si>
    <t>2021-07-04 19:42:24</t>
  </si>
  <si>
    <t>190226符一星</t>
  </si>
  <si>
    <t>2021-07-04 19:43:37</t>
  </si>
  <si>
    <t>190220杨璐缤</t>
  </si>
  <si>
    <t>2021-07-04 19:53:09</t>
  </si>
  <si>
    <t>180218肖可涵</t>
  </si>
  <si>
    <t>2021-07-04 19:55:45</t>
  </si>
  <si>
    <t>180220周倞伊</t>
  </si>
  <si>
    <t>2021-07-04 19:56:07</t>
  </si>
  <si>
    <t>190216范盈盈</t>
  </si>
  <si>
    <t>2021-07-04 20:01:38</t>
  </si>
  <si>
    <t>190226何澍</t>
  </si>
  <si>
    <t>2021-07-04 20:19:01</t>
  </si>
  <si>
    <t>180229谭泽霞</t>
  </si>
  <si>
    <t>2021-07-04 20:20:58</t>
  </si>
  <si>
    <t>200212袁志鹏</t>
  </si>
  <si>
    <t>2021-07-04 20:22:19</t>
  </si>
  <si>
    <t>180218段珊珊</t>
  </si>
  <si>
    <t>2021-07-04 20:26:32</t>
  </si>
  <si>
    <t>180214王亚男</t>
  </si>
  <si>
    <t>2021-07-04 20:29:17</t>
  </si>
  <si>
    <t>180205张颖</t>
  </si>
  <si>
    <t>2021-07-04 20:35:06</t>
  </si>
  <si>
    <t>180213张雨涵</t>
  </si>
  <si>
    <t>2021-07-04 20:35:20</t>
  </si>
  <si>
    <t>180213南舒悦</t>
  </si>
  <si>
    <t>2021-07-04 20:42:04</t>
  </si>
  <si>
    <t>180218杨诗瑶</t>
  </si>
  <si>
    <t>2021-07-04 20:44:36</t>
  </si>
  <si>
    <t>180218梅莹莹</t>
  </si>
  <si>
    <t>2021-07-04 20:58:55</t>
  </si>
  <si>
    <t>180223马青</t>
  </si>
  <si>
    <t>2021-07-04 21:00:20</t>
  </si>
  <si>
    <t>180223杜宛栩</t>
  </si>
  <si>
    <t>2021-07-04 21:00:39</t>
  </si>
  <si>
    <t>180223王婷</t>
  </si>
  <si>
    <t>2021-07-04 21:01:24</t>
  </si>
  <si>
    <t>180224张珺怡</t>
  </si>
  <si>
    <t>2021-07-04 21:02:59</t>
  </si>
  <si>
    <t>180210马太卿</t>
  </si>
  <si>
    <t>2021-07-04 21:04:11</t>
  </si>
  <si>
    <t>190211华晨韵</t>
  </si>
  <si>
    <t>2021-07-04 21:06:35</t>
  </si>
  <si>
    <t>190219段肖芳</t>
  </si>
  <si>
    <t>2021-07-04 21:09:42</t>
  </si>
  <si>
    <t>200211胡云兰</t>
  </si>
  <si>
    <t>2021-07-04 21:20:14</t>
  </si>
  <si>
    <t>180214王仕珺</t>
  </si>
  <si>
    <t>2021-07-04 21:32:28</t>
  </si>
  <si>
    <t>190226单依</t>
  </si>
  <si>
    <t>2021-07-04 21:40:21</t>
  </si>
  <si>
    <t>190226卜馨怡</t>
  </si>
  <si>
    <t>2021-07-04 21:41:50</t>
  </si>
  <si>
    <t>180201苏灵茜</t>
  </si>
  <si>
    <t>2021-07-04 21:45:09</t>
  </si>
  <si>
    <t>190211吴小飞</t>
  </si>
  <si>
    <t>2021-07-04 21:48:11</t>
  </si>
  <si>
    <t>180201周静涵</t>
  </si>
  <si>
    <t>2021-07-04 21:48:14</t>
  </si>
  <si>
    <t>200206聂闯</t>
  </si>
  <si>
    <t>2021-07-04 21:53:20</t>
  </si>
  <si>
    <t>190216张悦</t>
  </si>
  <si>
    <t>2021-07-04 21:54:01</t>
  </si>
  <si>
    <t>200214李海涛</t>
  </si>
  <si>
    <t>2021-07-04 21:58:42</t>
  </si>
  <si>
    <t>190210陈佳瑶</t>
  </si>
  <si>
    <t>2021-07-04 22:10:51</t>
  </si>
  <si>
    <t>200233王悦</t>
  </si>
  <si>
    <t>2021-07-04 22:24:26</t>
  </si>
  <si>
    <t>190229成兴莉</t>
  </si>
  <si>
    <t>2021-07-04 22:27:05</t>
  </si>
  <si>
    <t>190227袁恒</t>
  </si>
  <si>
    <t>2021-07-04 22:36:09</t>
  </si>
  <si>
    <t>190227王馨逸</t>
  </si>
  <si>
    <t>2021-07-04 22:37:22</t>
  </si>
  <si>
    <t>200207代梦菲</t>
  </si>
  <si>
    <t>2021-07-04 22:37:52</t>
  </si>
  <si>
    <t>200228陈少驰</t>
  </si>
  <si>
    <t>2021-07-04 22:51:37</t>
  </si>
  <si>
    <t>190219白玛桑姆</t>
  </si>
  <si>
    <t>2021-07-04 23:00:30</t>
  </si>
  <si>
    <t>190229刘士嘉</t>
  </si>
  <si>
    <t>2021-07-04 23:13:54</t>
  </si>
  <si>
    <t>190215蒋齐洋</t>
  </si>
  <si>
    <t>2021-07-04 23:26:35</t>
  </si>
  <si>
    <t>190207刘雪凝</t>
  </si>
  <si>
    <t>2021-07-04 23:38:12</t>
  </si>
  <si>
    <t>180224邵龙吟</t>
  </si>
  <si>
    <t>2021-07-04 23:40:28</t>
  </si>
  <si>
    <t>200207姜润涵</t>
  </si>
  <si>
    <t>2021-07-04 23:44:08</t>
  </si>
  <si>
    <t>190222赵晓兰</t>
  </si>
  <si>
    <t>2021-07-04 23:47:15</t>
  </si>
  <si>
    <t>190223宁玲玲</t>
  </si>
  <si>
    <t>2021-07-04 23:47:50</t>
  </si>
  <si>
    <t>180208孙誉洋</t>
  </si>
  <si>
    <t>2021-07-04 23:52:32</t>
  </si>
  <si>
    <t>180228杨颖</t>
  </si>
  <si>
    <t>2021-07-04 23:57:30</t>
  </si>
  <si>
    <t>190223张崇东</t>
  </si>
  <si>
    <t>2021-07-04 23:58:17</t>
  </si>
  <si>
    <t>180219谷靖雯</t>
  </si>
  <si>
    <t>2021-07-04 23:58:26</t>
  </si>
  <si>
    <t>180219石彤彤</t>
  </si>
  <si>
    <t>2021-07-04 23:58:35</t>
  </si>
  <si>
    <t>180219杨静璇</t>
  </si>
  <si>
    <t>2021-07-04 23:58:46</t>
  </si>
  <si>
    <t>190230王田泽希</t>
  </si>
  <si>
    <t>2021-07-04 23:58:53</t>
  </si>
  <si>
    <t>190229杨楠</t>
  </si>
  <si>
    <t>2021-07-05 00:12:55</t>
  </si>
  <si>
    <t>180219应雪晴</t>
  </si>
  <si>
    <t>2021-07-05 00:21:45</t>
  </si>
  <si>
    <t>180230樊慧玉</t>
  </si>
  <si>
    <t>2021-07-05 00:45:15</t>
  </si>
  <si>
    <t>200207冯锦图</t>
  </si>
  <si>
    <t>2021-07-05 01:42:49</t>
  </si>
  <si>
    <t>190230徐文汇</t>
  </si>
  <si>
    <t>2021-07-05 02:22:40</t>
  </si>
  <si>
    <t>孙璐</t>
  </si>
  <si>
    <t>张迪</t>
  </si>
  <si>
    <t>王辉</t>
  </si>
  <si>
    <t>王丹</t>
  </si>
  <si>
    <t>团支部</t>
  </si>
  <si>
    <t>团员人数</t>
  </si>
  <si>
    <t>完成人数</t>
    <phoneticPr fontId="2" type="noConversion"/>
  </si>
  <si>
    <t>完成率</t>
  </si>
  <si>
    <t>完成率</t>
    <phoneticPr fontId="2" type="noConversion"/>
  </si>
  <si>
    <r>
      <rPr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7</t>
    </r>
    <r>
      <rPr>
        <sz val="11"/>
        <color rgb="FF000000"/>
        <rFont val="宋体"/>
        <family val="3"/>
        <charset val="134"/>
      </rPr>
      <t>级</t>
    </r>
  </si>
  <si>
    <t>辅导员</t>
  </si>
  <si>
    <t>平均完成率</t>
  </si>
  <si>
    <t>排名</t>
  </si>
  <si>
    <t>陈未阳</t>
  </si>
  <si>
    <t>丁文月</t>
  </si>
  <si>
    <t>刘俏芝</t>
  </si>
  <si>
    <t>龙思欣</t>
  </si>
  <si>
    <t>王迪</t>
  </si>
  <si>
    <t>王晓会</t>
  </si>
  <si>
    <t>邢晓璠</t>
  </si>
  <si>
    <r>
      <rPr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8</t>
    </r>
    <r>
      <rPr>
        <sz val="11"/>
        <color rgb="FF000000"/>
        <rFont val="宋体"/>
        <family val="3"/>
        <charset val="134"/>
      </rPr>
      <t>级</t>
    </r>
  </si>
  <si>
    <t>胡加成</t>
  </si>
  <si>
    <t>刘学燕</t>
  </si>
  <si>
    <t>乔振</t>
  </si>
  <si>
    <t>王玉思</t>
  </si>
  <si>
    <t>周萍</t>
  </si>
  <si>
    <r>
      <rPr>
        <sz val="11"/>
        <color rgb="FF000000"/>
        <rFont val="Calibri"/>
        <family val="2"/>
      </rPr>
      <t>1</t>
    </r>
    <r>
      <rPr>
        <sz val="11"/>
        <color rgb="FF000000"/>
        <rFont val="Calibri"/>
        <family val="2"/>
      </rPr>
      <t>9</t>
    </r>
    <r>
      <rPr>
        <sz val="11"/>
        <color rgb="FF000000"/>
        <rFont val="宋体"/>
        <family val="3"/>
        <charset val="134"/>
      </rPr>
      <t>级</t>
    </r>
  </si>
  <si>
    <t>郭姣姣</t>
  </si>
  <si>
    <t>刘志男</t>
  </si>
  <si>
    <t>疏春晓</t>
  </si>
  <si>
    <t>唐传琦</t>
  </si>
  <si>
    <r>
      <rPr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0</t>
    </r>
    <r>
      <rPr>
        <sz val="11"/>
        <color rgb="FF000000"/>
        <rFont val="宋体"/>
        <family val="3"/>
        <charset val="134"/>
      </rPr>
      <t>级</t>
    </r>
  </si>
  <si>
    <t>何小云</t>
  </si>
  <si>
    <t>王焱</t>
  </si>
  <si>
    <t>郑均雷</t>
  </si>
  <si>
    <t>周豪</t>
  </si>
  <si>
    <t>周雪梅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</si>
</sst>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5">
    <xf numFmtId="0" fontId="0" fillId="0" borderId="0"/>
    <xf numFmtId="0" fontId="4" fillId="0" borderId="0" applyBorder="0">
      <alignment vertical="center"/>
    </xf>
    <xf numFmtId="0" fontId="1" fillId="0" borderId="0" applyBorder="0"/>
    <xf numFmtId="0" fontId="7" fillId="0" borderId="0" applyBorder="0">
      <alignment vertical="center"/>
    </xf>
    <xf numFmtId="9" fontId="7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1" fillId="0" borderId="0" xfId="2" applyAlignment="1">
      <alignment vertical="center"/>
    </xf>
    <xf numFmtId="0" fontId="5" fillId="2" borderId="1" xfId="2" applyFont="1" applyFill="1" applyBorder="1" applyAlignment="1">
      <alignment horizontal="center" vertical="center"/>
    </xf>
    <xf numFmtId="0" fontId="1" fillId="0" borderId="0" xfId="2" applyBorder="1" applyAlignment="1">
      <alignment vertical="center"/>
    </xf>
    <xf numFmtId="0" fontId="1" fillId="0" borderId="0" xfId="2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2" xfId="0" applyNumberFormat="1" applyBorder="1"/>
    <xf numFmtId="0" fontId="0" fillId="0" borderId="1" xfId="0" applyNumberFormat="1" applyBorder="1" applyAlignment="1">
      <alignment horizontal="center"/>
    </xf>
    <xf numFmtId="0" fontId="1" fillId="0" borderId="0" xfId="2" applyAlignment="1">
      <alignment horizont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10" fontId="6" fillId="0" borderId="0" xfId="2" applyNumberFormat="1" applyFont="1" applyAlignment="1">
      <alignment horizontal="right" vertical="center"/>
    </xf>
    <xf numFmtId="10" fontId="0" fillId="0" borderId="0" xfId="4" applyNumberFormat="1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8" fillId="0" borderId="0" xfId="2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0" fontId="1" fillId="0" borderId="0" xfId="2" applyAlignment="1">
      <alignment horizontal="center" vertical="center"/>
    </xf>
    <xf numFmtId="10" fontId="0" fillId="0" borderId="0" xfId="4" applyNumberFormat="1" applyFont="1" applyAlignment="1">
      <alignment horizontal="center"/>
    </xf>
    <xf numFmtId="10" fontId="6" fillId="0" borderId="0" xfId="4" applyNumberFormat="1" applyFont="1" applyAlignment="1">
      <alignment horizontal="center" vertical="center"/>
    </xf>
    <xf numFmtId="10" fontId="6" fillId="0" borderId="0" xfId="2" applyNumberFormat="1" applyFont="1" applyAlignment="1">
      <alignment vertical="center"/>
    </xf>
    <xf numFmtId="10" fontId="6" fillId="0" borderId="0" xfId="2" applyNumberFormat="1" applyFont="1" applyAlignment="1">
      <alignment horizontal="center" vertical="center"/>
    </xf>
  </cellXfs>
  <cellStyles count="5">
    <cellStyle name="百分比 2" xfId="4" xr:uid="{99A8C16A-AA5D-4518-A1B9-1BBD8A2888AD}"/>
    <cellStyle name="常规" xfId="0" builtinId="0"/>
    <cellStyle name="常规 2 2" xfId="2" xr:uid="{14AF1190-61D2-48F5-874D-401FC8B028C1}"/>
    <cellStyle name="常规 2 2 2" xfId="1" xr:uid="{EAD0EAE7-75B8-4D32-AF9D-CE6543EE0CAE}"/>
    <cellStyle name="常规 3 2" xfId="3" xr:uid="{AA844346-A9E2-4394-A461-89870CAF4D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75"/>
  <sheetViews>
    <sheetView topLeftCell="A1484" workbookViewId="0">
      <selection activeCell="B1490" sqref="B1490"/>
    </sheetView>
  </sheetViews>
  <sheetFormatPr defaultRowHeight="14.5" x14ac:dyDescent="0.35"/>
  <cols>
    <col min="1" max="1" width="9.26953125" bestFit="1" customWidth="1"/>
    <col min="2" max="3" width="21.08984375" bestFit="1" customWidth="1"/>
    <col min="4" max="4" width="9.26953125" bestFit="1" customWidth="1"/>
    <col min="5" max="5" width="23.4531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>
        <v>2447164</v>
      </c>
      <c r="B2" t="s">
        <v>3409</v>
      </c>
      <c r="C2" t="s">
        <v>3409</v>
      </c>
      <c r="D2" t="s">
        <v>6</v>
      </c>
      <c r="E2" t="s">
        <v>3410</v>
      </c>
    </row>
    <row r="3" spans="1:5" x14ac:dyDescent="0.35">
      <c r="A3">
        <v>1830483</v>
      </c>
      <c r="B3" t="s">
        <v>2623</v>
      </c>
      <c r="C3" t="s">
        <v>2623</v>
      </c>
      <c r="D3" t="s">
        <v>6</v>
      </c>
      <c r="E3" t="s">
        <v>2624</v>
      </c>
    </row>
    <row r="4" spans="1:5" x14ac:dyDescent="0.35">
      <c r="A4">
        <v>2340915</v>
      </c>
      <c r="B4" t="s">
        <v>3213</v>
      </c>
      <c r="C4" t="s">
        <v>3213</v>
      </c>
      <c r="D4" t="s">
        <v>6</v>
      </c>
      <c r="E4" t="s">
        <v>3214</v>
      </c>
    </row>
    <row r="5" spans="1:5" x14ac:dyDescent="0.35">
      <c r="A5">
        <v>2182642</v>
      </c>
      <c r="B5" t="s">
        <v>2949</v>
      </c>
      <c r="C5" t="s">
        <v>2949</v>
      </c>
      <c r="D5" t="s">
        <v>6</v>
      </c>
      <c r="E5" t="s">
        <v>2950</v>
      </c>
    </row>
    <row r="6" spans="1:5" x14ac:dyDescent="0.35">
      <c r="A6">
        <v>1599665</v>
      </c>
      <c r="B6" t="s">
        <v>2371</v>
      </c>
      <c r="C6" t="s">
        <v>2371</v>
      </c>
      <c r="D6" t="s">
        <v>6</v>
      </c>
      <c r="E6" t="s">
        <v>2372</v>
      </c>
    </row>
    <row r="7" spans="1:5" x14ac:dyDescent="0.35">
      <c r="A7">
        <v>184848</v>
      </c>
      <c r="B7" t="s">
        <v>409</v>
      </c>
      <c r="C7" t="s">
        <v>409</v>
      </c>
      <c r="D7" t="s">
        <v>6</v>
      </c>
      <c r="E7" t="s">
        <v>410</v>
      </c>
    </row>
    <row r="8" spans="1:5" x14ac:dyDescent="0.35">
      <c r="A8">
        <v>48869</v>
      </c>
      <c r="B8" t="s">
        <v>68</v>
      </c>
      <c r="C8" t="s">
        <v>68</v>
      </c>
      <c r="D8" t="s">
        <v>6</v>
      </c>
      <c r="E8" t="s">
        <v>69</v>
      </c>
    </row>
    <row r="9" spans="1:5" x14ac:dyDescent="0.35">
      <c r="A9">
        <v>702413</v>
      </c>
      <c r="B9" t="s">
        <v>1140</v>
      </c>
      <c r="C9" t="s">
        <v>1140</v>
      </c>
      <c r="D9" t="s">
        <v>6</v>
      </c>
      <c r="E9" t="s">
        <v>1141</v>
      </c>
    </row>
    <row r="10" spans="1:5" x14ac:dyDescent="0.35">
      <c r="A10">
        <v>25443</v>
      </c>
      <c r="B10" t="s">
        <v>32</v>
      </c>
      <c r="C10" t="s">
        <v>32</v>
      </c>
      <c r="D10" t="s">
        <v>6</v>
      </c>
      <c r="E10" t="s">
        <v>33</v>
      </c>
    </row>
    <row r="11" spans="1:5" x14ac:dyDescent="0.35">
      <c r="A11">
        <v>2500815</v>
      </c>
      <c r="B11" t="s">
        <v>3534</v>
      </c>
      <c r="C11" t="s">
        <v>3534</v>
      </c>
      <c r="D11" t="s">
        <v>6</v>
      </c>
      <c r="E11" t="s">
        <v>3535</v>
      </c>
    </row>
    <row r="12" spans="1:5" x14ac:dyDescent="0.35">
      <c r="A12">
        <v>2492603</v>
      </c>
      <c r="B12" t="s">
        <v>3518</v>
      </c>
      <c r="C12" t="s">
        <v>3518</v>
      </c>
      <c r="D12" t="s">
        <v>6</v>
      </c>
      <c r="E12" t="s">
        <v>3519</v>
      </c>
    </row>
    <row r="13" spans="1:5" x14ac:dyDescent="0.35">
      <c r="A13">
        <v>1483247</v>
      </c>
      <c r="B13" t="s">
        <v>2163</v>
      </c>
      <c r="C13" t="s">
        <v>2163</v>
      </c>
      <c r="D13" t="s">
        <v>6</v>
      </c>
      <c r="E13" t="s">
        <v>2164</v>
      </c>
    </row>
    <row r="14" spans="1:5" x14ac:dyDescent="0.35">
      <c r="A14">
        <v>2770167</v>
      </c>
      <c r="B14" t="s">
        <v>4069</v>
      </c>
      <c r="C14" t="s">
        <v>4069</v>
      </c>
      <c r="D14" t="s">
        <v>6</v>
      </c>
      <c r="E14" t="s">
        <v>4070</v>
      </c>
    </row>
    <row r="15" spans="1:5" x14ac:dyDescent="0.35">
      <c r="A15">
        <v>2154596</v>
      </c>
      <c r="B15" t="s">
        <v>2874</v>
      </c>
      <c r="C15" t="s">
        <v>2874</v>
      </c>
      <c r="D15" t="s">
        <v>6</v>
      </c>
      <c r="E15" t="s">
        <v>2875</v>
      </c>
    </row>
    <row r="16" spans="1:5" x14ac:dyDescent="0.35">
      <c r="A16">
        <v>1415746</v>
      </c>
      <c r="B16" t="s">
        <v>2007</v>
      </c>
      <c r="C16" t="s">
        <v>2007</v>
      </c>
      <c r="D16" t="s">
        <v>6</v>
      </c>
      <c r="E16" t="s">
        <v>2008</v>
      </c>
    </row>
    <row r="17" spans="1:5" x14ac:dyDescent="0.35">
      <c r="A17">
        <v>966794</v>
      </c>
      <c r="B17" t="s">
        <v>1415</v>
      </c>
      <c r="C17" t="s">
        <v>1415</v>
      </c>
      <c r="D17" t="s">
        <v>6</v>
      </c>
      <c r="E17" t="s">
        <v>1416</v>
      </c>
    </row>
    <row r="18" spans="1:5" x14ac:dyDescent="0.35">
      <c r="A18">
        <v>2960813</v>
      </c>
      <c r="B18" t="s">
        <v>4889</v>
      </c>
      <c r="C18" t="s">
        <v>4889</v>
      </c>
      <c r="D18" t="s">
        <v>6</v>
      </c>
      <c r="E18" t="s">
        <v>4890</v>
      </c>
    </row>
    <row r="19" spans="1:5" x14ac:dyDescent="0.35">
      <c r="A19">
        <v>2916882</v>
      </c>
      <c r="B19" t="s">
        <v>4678</v>
      </c>
      <c r="C19" t="s">
        <v>4678</v>
      </c>
      <c r="D19" t="s">
        <v>6</v>
      </c>
      <c r="E19" t="s">
        <v>4679</v>
      </c>
    </row>
    <row r="20" spans="1:5" x14ac:dyDescent="0.35">
      <c r="A20">
        <v>1438880</v>
      </c>
      <c r="B20" t="s">
        <v>2079</v>
      </c>
      <c r="C20" t="s">
        <v>2079</v>
      </c>
      <c r="D20" t="s">
        <v>6</v>
      </c>
      <c r="E20" t="s">
        <v>2080</v>
      </c>
    </row>
    <row r="21" spans="1:5" x14ac:dyDescent="0.35">
      <c r="A21">
        <v>2254852</v>
      </c>
      <c r="B21" t="s">
        <v>3065</v>
      </c>
      <c r="C21" t="s">
        <v>3065</v>
      </c>
      <c r="D21" t="s">
        <v>6</v>
      </c>
      <c r="E21" t="s">
        <v>3066</v>
      </c>
    </row>
    <row r="22" spans="1:5" x14ac:dyDescent="0.35">
      <c r="A22">
        <v>315951</v>
      </c>
      <c r="B22" t="s">
        <v>615</v>
      </c>
      <c r="C22" t="s">
        <v>615</v>
      </c>
      <c r="D22" t="s">
        <v>6</v>
      </c>
      <c r="E22" t="s">
        <v>616</v>
      </c>
    </row>
    <row r="23" spans="1:5" x14ac:dyDescent="0.35">
      <c r="A23">
        <v>1358610</v>
      </c>
      <c r="B23" t="s">
        <v>1855</v>
      </c>
      <c r="C23" t="s">
        <v>1855</v>
      </c>
      <c r="D23" t="s">
        <v>6</v>
      </c>
      <c r="E23" t="s">
        <v>1856</v>
      </c>
    </row>
    <row r="24" spans="1:5" x14ac:dyDescent="0.35">
      <c r="A24">
        <v>805633</v>
      </c>
      <c r="B24" t="s">
        <v>1272</v>
      </c>
      <c r="C24" t="s">
        <v>1272</v>
      </c>
      <c r="D24" t="s">
        <v>6</v>
      </c>
      <c r="E24" t="s">
        <v>1273</v>
      </c>
    </row>
    <row r="25" spans="1:5" x14ac:dyDescent="0.35">
      <c r="A25">
        <v>1015128</v>
      </c>
      <c r="B25" t="s">
        <v>1469</v>
      </c>
      <c r="C25" t="s">
        <v>1469</v>
      </c>
      <c r="D25" t="s">
        <v>6</v>
      </c>
      <c r="E25" t="s">
        <v>1470</v>
      </c>
    </row>
    <row r="26" spans="1:5" x14ac:dyDescent="0.35">
      <c r="A26">
        <v>964103</v>
      </c>
      <c r="B26" t="s">
        <v>1413</v>
      </c>
      <c r="C26" t="s">
        <v>1413</v>
      </c>
      <c r="D26" t="s">
        <v>6</v>
      </c>
      <c r="E26" t="s">
        <v>1414</v>
      </c>
    </row>
    <row r="27" spans="1:5" x14ac:dyDescent="0.35">
      <c r="A27">
        <v>1685216</v>
      </c>
      <c r="B27" t="s">
        <v>2485</v>
      </c>
      <c r="C27" t="s">
        <v>2485</v>
      </c>
      <c r="D27" t="s">
        <v>6</v>
      </c>
      <c r="E27" t="s">
        <v>2486</v>
      </c>
    </row>
    <row r="28" spans="1:5" x14ac:dyDescent="0.35">
      <c r="A28">
        <v>1169152</v>
      </c>
      <c r="B28" t="s">
        <v>1623</v>
      </c>
      <c r="C28" t="s">
        <v>1623</v>
      </c>
      <c r="D28" t="s">
        <v>6</v>
      </c>
      <c r="E28" t="s">
        <v>1624</v>
      </c>
    </row>
    <row r="29" spans="1:5" x14ac:dyDescent="0.35">
      <c r="A29">
        <v>1547090</v>
      </c>
      <c r="B29" t="s">
        <v>2239</v>
      </c>
      <c r="C29" t="s">
        <v>2239</v>
      </c>
      <c r="D29" t="s">
        <v>6</v>
      </c>
      <c r="E29" t="s">
        <v>2240</v>
      </c>
    </row>
    <row r="30" spans="1:5" x14ac:dyDescent="0.35">
      <c r="A30">
        <v>3013519</v>
      </c>
      <c r="B30" t="s">
        <v>5076</v>
      </c>
      <c r="C30" t="s">
        <v>5076</v>
      </c>
      <c r="D30" t="s">
        <v>6</v>
      </c>
      <c r="E30" t="s">
        <v>5077</v>
      </c>
    </row>
    <row r="31" spans="1:5" x14ac:dyDescent="0.35">
      <c r="A31">
        <v>1577063</v>
      </c>
      <c r="B31" t="s">
        <v>2325</v>
      </c>
      <c r="C31" t="s">
        <v>2325</v>
      </c>
      <c r="D31" t="s">
        <v>6</v>
      </c>
      <c r="E31" t="s">
        <v>2326</v>
      </c>
    </row>
    <row r="32" spans="1:5" x14ac:dyDescent="0.35">
      <c r="A32">
        <v>2918909</v>
      </c>
      <c r="B32" t="s">
        <v>4690</v>
      </c>
      <c r="C32" t="s">
        <v>4690</v>
      </c>
      <c r="D32" t="s">
        <v>6</v>
      </c>
      <c r="E32" t="s">
        <v>4691</v>
      </c>
    </row>
    <row r="33" spans="1:5" x14ac:dyDescent="0.35">
      <c r="A33">
        <v>2455654</v>
      </c>
      <c r="B33" t="s">
        <v>3462</v>
      </c>
      <c r="C33" t="s">
        <v>3462</v>
      </c>
      <c r="D33" t="s">
        <v>6</v>
      </c>
      <c r="E33" t="s">
        <v>3463</v>
      </c>
    </row>
    <row r="34" spans="1:5" x14ac:dyDescent="0.35">
      <c r="A34">
        <v>2968300</v>
      </c>
      <c r="B34" t="s">
        <v>4925</v>
      </c>
      <c r="C34" t="s">
        <v>4925</v>
      </c>
      <c r="D34" t="s">
        <v>6</v>
      </c>
      <c r="E34" t="s">
        <v>4926</v>
      </c>
    </row>
    <row r="35" spans="1:5" x14ac:dyDescent="0.35">
      <c r="A35">
        <v>803791</v>
      </c>
      <c r="B35" t="s">
        <v>1270</v>
      </c>
      <c r="C35" t="s">
        <v>1270</v>
      </c>
      <c r="D35" t="s">
        <v>6</v>
      </c>
      <c r="E35" t="s">
        <v>1271</v>
      </c>
    </row>
    <row r="36" spans="1:5" x14ac:dyDescent="0.35">
      <c r="A36">
        <v>806588</v>
      </c>
      <c r="B36" t="s">
        <v>1276</v>
      </c>
      <c r="C36" t="s">
        <v>1276</v>
      </c>
      <c r="D36" t="s">
        <v>6</v>
      </c>
      <c r="E36" t="s">
        <v>1277</v>
      </c>
    </row>
    <row r="37" spans="1:5" x14ac:dyDescent="0.35">
      <c r="A37">
        <v>1372022</v>
      </c>
      <c r="B37" t="s">
        <v>1885</v>
      </c>
      <c r="C37" t="s">
        <v>1885</v>
      </c>
      <c r="D37" t="s">
        <v>6</v>
      </c>
      <c r="E37" t="s">
        <v>1886</v>
      </c>
    </row>
    <row r="38" spans="1:5" x14ac:dyDescent="0.35">
      <c r="A38">
        <v>1712338</v>
      </c>
      <c r="B38" t="s">
        <v>2495</v>
      </c>
      <c r="C38" t="s">
        <v>2495</v>
      </c>
      <c r="D38" t="s">
        <v>6</v>
      </c>
      <c r="E38" t="s">
        <v>2496</v>
      </c>
    </row>
    <row r="39" spans="1:5" x14ac:dyDescent="0.35">
      <c r="A39">
        <v>2672334</v>
      </c>
      <c r="B39" t="s">
        <v>3764</v>
      </c>
      <c r="C39" t="s">
        <v>3764</v>
      </c>
      <c r="D39" t="s">
        <v>6</v>
      </c>
      <c r="E39" t="s">
        <v>3765</v>
      </c>
    </row>
    <row r="40" spans="1:5" x14ac:dyDescent="0.35">
      <c r="A40">
        <v>638914</v>
      </c>
      <c r="B40" t="s">
        <v>1082</v>
      </c>
      <c r="C40" t="s">
        <v>1082</v>
      </c>
      <c r="D40" t="s">
        <v>6</v>
      </c>
      <c r="E40" t="s">
        <v>1083</v>
      </c>
    </row>
    <row r="41" spans="1:5" x14ac:dyDescent="0.35">
      <c r="A41">
        <v>2456954</v>
      </c>
      <c r="B41" t="s">
        <v>3470</v>
      </c>
      <c r="C41" t="s">
        <v>3470</v>
      </c>
      <c r="D41" t="s">
        <v>6</v>
      </c>
      <c r="E41" t="s">
        <v>3471</v>
      </c>
    </row>
    <row r="42" spans="1:5" x14ac:dyDescent="0.35">
      <c r="A42">
        <v>3013988</v>
      </c>
      <c r="B42" t="s">
        <v>5080</v>
      </c>
      <c r="C42" t="s">
        <v>5080</v>
      </c>
      <c r="D42" t="s">
        <v>6</v>
      </c>
      <c r="E42" t="s">
        <v>5081</v>
      </c>
    </row>
    <row r="43" spans="1:5" x14ac:dyDescent="0.35">
      <c r="A43">
        <v>977830</v>
      </c>
      <c r="B43" t="s">
        <v>1419</v>
      </c>
      <c r="C43" t="s">
        <v>1419</v>
      </c>
      <c r="D43" t="s">
        <v>6</v>
      </c>
      <c r="E43" t="s">
        <v>1420</v>
      </c>
    </row>
    <row r="44" spans="1:5" x14ac:dyDescent="0.35">
      <c r="A44">
        <v>848715</v>
      </c>
      <c r="B44" t="s">
        <v>1308</v>
      </c>
      <c r="C44" t="s">
        <v>1308</v>
      </c>
      <c r="D44" t="s">
        <v>6</v>
      </c>
      <c r="E44" t="s">
        <v>1309</v>
      </c>
    </row>
    <row r="45" spans="1:5" x14ac:dyDescent="0.35">
      <c r="A45">
        <v>1156888</v>
      </c>
      <c r="B45" t="s">
        <v>1613</v>
      </c>
      <c r="C45" t="s">
        <v>1613</v>
      </c>
      <c r="D45" t="s">
        <v>6</v>
      </c>
      <c r="E45" t="s">
        <v>1614</v>
      </c>
    </row>
    <row r="46" spans="1:5" x14ac:dyDescent="0.35">
      <c r="A46">
        <v>2885944</v>
      </c>
      <c r="B46" t="s">
        <v>4495</v>
      </c>
      <c r="C46" t="s">
        <v>4495</v>
      </c>
      <c r="D46" t="s">
        <v>6</v>
      </c>
      <c r="E46" t="s">
        <v>4496</v>
      </c>
    </row>
    <row r="47" spans="1:5" x14ac:dyDescent="0.35">
      <c r="A47">
        <v>2985978</v>
      </c>
      <c r="B47" t="s">
        <v>4987</v>
      </c>
      <c r="C47" t="s">
        <v>4987</v>
      </c>
      <c r="D47" t="s">
        <v>6</v>
      </c>
      <c r="E47" t="s">
        <v>4988</v>
      </c>
    </row>
    <row r="48" spans="1:5" x14ac:dyDescent="0.35">
      <c r="A48">
        <v>1025950</v>
      </c>
      <c r="B48" t="s">
        <v>1487</v>
      </c>
      <c r="C48" t="s">
        <v>1487</v>
      </c>
      <c r="D48" t="s">
        <v>6</v>
      </c>
      <c r="E48" t="s">
        <v>1488</v>
      </c>
    </row>
    <row r="49" spans="1:5" x14ac:dyDescent="0.35">
      <c r="A49">
        <v>99570</v>
      </c>
      <c r="B49" t="s">
        <v>214</v>
      </c>
      <c r="C49" t="s">
        <v>214</v>
      </c>
      <c r="D49" t="s">
        <v>6</v>
      </c>
      <c r="E49" t="s">
        <v>215</v>
      </c>
    </row>
    <row r="50" spans="1:5" x14ac:dyDescent="0.35">
      <c r="A50">
        <v>2481043</v>
      </c>
      <c r="B50" t="s">
        <v>3502</v>
      </c>
      <c r="C50" t="s">
        <v>3502</v>
      </c>
      <c r="D50" t="s">
        <v>6</v>
      </c>
      <c r="E50" t="s">
        <v>3503</v>
      </c>
    </row>
    <row r="51" spans="1:5" x14ac:dyDescent="0.35">
      <c r="A51">
        <v>2250971</v>
      </c>
      <c r="B51" t="s">
        <v>3063</v>
      </c>
      <c r="C51" t="s">
        <v>3063</v>
      </c>
      <c r="D51" t="s">
        <v>6</v>
      </c>
      <c r="E51" t="s">
        <v>3064</v>
      </c>
    </row>
    <row r="52" spans="1:5" x14ac:dyDescent="0.35">
      <c r="A52">
        <v>2559697</v>
      </c>
      <c r="B52" t="s">
        <v>3588</v>
      </c>
      <c r="C52" t="s">
        <v>3588</v>
      </c>
      <c r="D52" t="s">
        <v>6</v>
      </c>
      <c r="E52" t="s">
        <v>3589</v>
      </c>
    </row>
    <row r="53" spans="1:5" x14ac:dyDescent="0.35">
      <c r="A53">
        <v>2889256</v>
      </c>
      <c r="B53" t="s">
        <v>4517</v>
      </c>
      <c r="C53" t="s">
        <v>4517</v>
      </c>
      <c r="D53" t="s">
        <v>6</v>
      </c>
      <c r="E53" t="s">
        <v>4518</v>
      </c>
    </row>
    <row r="54" spans="1:5" x14ac:dyDescent="0.35">
      <c r="A54">
        <v>111658</v>
      </c>
      <c r="B54" t="s">
        <v>243</v>
      </c>
      <c r="C54" t="s">
        <v>243</v>
      </c>
      <c r="D54" t="s">
        <v>6</v>
      </c>
      <c r="E54" t="s">
        <v>244</v>
      </c>
    </row>
    <row r="55" spans="1:5" x14ac:dyDescent="0.35">
      <c r="A55">
        <v>103629</v>
      </c>
      <c r="B55" t="s">
        <v>226</v>
      </c>
      <c r="C55" t="s">
        <v>226</v>
      </c>
      <c r="D55" t="s">
        <v>6</v>
      </c>
      <c r="E55" t="s">
        <v>227</v>
      </c>
    </row>
    <row r="56" spans="1:5" x14ac:dyDescent="0.35">
      <c r="A56">
        <v>112417</v>
      </c>
      <c r="B56" t="s">
        <v>251</v>
      </c>
      <c r="C56" t="s">
        <v>251</v>
      </c>
      <c r="D56" t="s">
        <v>6</v>
      </c>
      <c r="E56" t="s">
        <v>252</v>
      </c>
    </row>
    <row r="57" spans="1:5" x14ac:dyDescent="0.35">
      <c r="A57">
        <v>1827239</v>
      </c>
      <c r="B57" t="s">
        <v>2621</v>
      </c>
      <c r="C57" t="s">
        <v>2621</v>
      </c>
      <c r="D57" t="s">
        <v>6</v>
      </c>
      <c r="E57" t="s">
        <v>2622</v>
      </c>
    </row>
    <row r="58" spans="1:5" x14ac:dyDescent="0.35">
      <c r="A58">
        <v>111922</v>
      </c>
      <c r="B58" t="s">
        <v>245</v>
      </c>
      <c r="C58" t="s">
        <v>245</v>
      </c>
      <c r="D58" t="s">
        <v>6</v>
      </c>
      <c r="E58" t="s">
        <v>246</v>
      </c>
    </row>
    <row r="59" spans="1:5" x14ac:dyDescent="0.35">
      <c r="A59">
        <v>2121994</v>
      </c>
      <c r="B59" t="s">
        <v>2840</v>
      </c>
      <c r="C59" t="s">
        <v>2840</v>
      </c>
      <c r="D59" t="s">
        <v>6</v>
      </c>
      <c r="E59" t="s">
        <v>2841</v>
      </c>
    </row>
    <row r="60" spans="1:5" x14ac:dyDescent="0.35">
      <c r="A60">
        <v>112191</v>
      </c>
      <c r="B60" t="s">
        <v>249</v>
      </c>
      <c r="C60" t="s">
        <v>249</v>
      </c>
      <c r="D60" t="s">
        <v>6</v>
      </c>
      <c r="E60" t="s">
        <v>250</v>
      </c>
    </row>
    <row r="61" spans="1:5" x14ac:dyDescent="0.35">
      <c r="A61">
        <v>118709</v>
      </c>
      <c r="B61" t="s">
        <v>269</v>
      </c>
      <c r="C61" t="s">
        <v>269</v>
      </c>
      <c r="D61" t="s">
        <v>6</v>
      </c>
      <c r="E61" t="s">
        <v>270</v>
      </c>
    </row>
    <row r="62" spans="1:5" x14ac:dyDescent="0.35">
      <c r="A62">
        <v>97448</v>
      </c>
      <c r="B62" t="s">
        <v>198</v>
      </c>
      <c r="C62" t="s">
        <v>198</v>
      </c>
      <c r="D62" t="s">
        <v>6</v>
      </c>
      <c r="E62" t="s">
        <v>199</v>
      </c>
    </row>
    <row r="63" spans="1:5" x14ac:dyDescent="0.35">
      <c r="A63">
        <v>2737065</v>
      </c>
      <c r="B63" t="s">
        <v>3927</v>
      </c>
      <c r="C63" t="s">
        <v>3927</v>
      </c>
      <c r="D63" t="s">
        <v>6</v>
      </c>
      <c r="E63" t="s">
        <v>3928</v>
      </c>
    </row>
    <row r="64" spans="1:5" x14ac:dyDescent="0.35">
      <c r="A64">
        <v>114744</v>
      </c>
      <c r="B64" t="s">
        <v>263</v>
      </c>
      <c r="C64" t="s">
        <v>263</v>
      </c>
      <c r="D64" t="s">
        <v>6</v>
      </c>
      <c r="E64" t="s">
        <v>264</v>
      </c>
    </row>
    <row r="65" spans="1:5" x14ac:dyDescent="0.35">
      <c r="A65">
        <v>103524</v>
      </c>
      <c r="B65" t="s">
        <v>224</v>
      </c>
      <c r="C65" t="s">
        <v>224</v>
      </c>
      <c r="D65" t="s">
        <v>6</v>
      </c>
      <c r="E65" t="s">
        <v>225</v>
      </c>
    </row>
    <row r="66" spans="1:5" x14ac:dyDescent="0.35">
      <c r="A66">
        <v>19487</v>
      </c>
      <c r="B66" t="s">
        <v>24</v>
      </c>
      <c r="C66" t="s">
        <v>24</v>
      </c>
      <c r="D66" t="s">
        <v>6</v>
      </c>
      <c r="E66" t="s">
        <v>25</v>
      </c>
    </row>
    <row r="67" spans="1:5" x14ac:dyDescent="0.35">
      <c r="A67">
        <v>1794920</v>
      </c>
      <c r="B67" t="s">
        <v>2583</v>
      </c>
      <c r="C67" t="s">
        <v>2583</v>
      </c>
      <c r="D67" t="s">
        <v>6</v>
      </c>
      <c r="E67" t="s">
        <v>2584</v>
      </c>
    </row>
    <row r="68" spans="1:5" x14ac:dyDescent="0.35">
      <c r="A68">
        <v>133726</v>
      </c>
      <c r="B68" t="s">
        <v>305</v>
      </c>
      <c r="C68" t="s">
        <v>305</v>
      </c>
      <c r="D68" t="s">
        <v>6</v>
      </c>
      <c r="E68" t="s">
        <v>306</v>
      </c>
    </row>
    <row r="69" spans="1:5" x14ac:dyDescent="0.35">
      <c r="A69">
        <v>2571579</v>
      </c>
      <c r="B69" t="s">
        <v>3618</v>
      </c>
      <c r="C69" t="s">
        <v>3618</v>
      </c>
      <c r="D69" t="s">
        <v>6</v>
      </c>
      <c r="E69" t="s">
        <v>3619</v>
      </c>
    </row>
    <row r="70" spans="1:5" x14ac:dyDescent="0.35">
      <c r="A70">
        <v>2897138</v>
      </c>
      <c r="B70" t="s">
        <v>4537</v>
      </c>
      <c r="C70" t="s">
        <v>4537</v>
      </c>
      <c r="D70" t="s">
        <v>6</v>
      </c>
      <c r="E70" t="s">
        <v>4538</v>
      </c>
    </row>
    <row r="71" spans="1:5" x14ac:dyDescent="0.35">
      <c r="A71">
        <v>2971375</v>
      </c>
      <c r="B71" t="s">
        <v>4937</v>
      </c>
      <c r="C71" t="s">
        <v>4937</v>
      </c>
      <c r="D71" t="s">
        <v>6</v>
      </c>
      <c r="E71" t="s">
        <v>4938</v>
      </c>
    </row>
    <row r="72" spans="1:5" x14ac:dyDescent="0.35">
      <c r="A72">
        <v>2990157</v>
      </c>
      <c r="B72" t="s">
        <v>4997</v>
      </c>
      <c r="C72" t="s">
        <v>4997</v>
      </c>
      <c r="D72" t="s">
        <v>6</v>
      </c>
      <c r="E72" t="s">
        <v>4996</v>
      </c>
    </row>
    <row r="73" spans="1:5" x14ac:dyDescent="0.35">
      <c r="A73">
        <v>2959163</v>
      </c>
      <c r="B73" t="s">
        <v>4867</v>
      </c>
      <c r="C73" t="s">
        <v>4867</v>
      </c>
      <c r="D73" t="s">
        <v>6</v>
      </c>
      <c r="E73" t="s">
        <v>4868</v>
      </c>
    </row>
    <row r="74" spans="1:5" x14ac:dyDescent="0.35">
      <c r="A74">
        <v>279451</v>
      </c>
      <c r="B74" t="s">
        <v>561</v>
      </c>
      <c r="C74" t="s">
        <v>561</v>
      </c>
      <c r="D74" t="s">
        <v>6</v>
      </c>
      <c r="E74" t="s">
        <v>562</v>
      </c>
    </row>
    <row r="75" spans="1:5" x14ac:dyDescent="0.35">
      <c r="A75">
        <v>2960993</v>
      </c>
      <c r="B75" t="s">
        <v>4895</v>
      </c>
      <c r="C75" t="s">
        <v>4895</v>
      </c>
      <c r="D75" t="s">
        <v>6</v>
      </c>
      <c r="E75" t="s">
        <v>4896</v>
      </c>
    </row>
    <row r="76" spans="1:5" x14ac:dyDescent="0.35">
      <c r="A76">
        <v>1723116</v>
      </c>
      <c r="B76" t="s">
        <v>2507</v>
      </c>
      <c r="C76" t="s">
        <v>2507</v>
      </c>
      <c r="D76" t="s">
        <v>6</v>
      </c>
      <c r="E76" t="s">
        <v>2508</v>
      </c>
    </row>
    <row r="77" spans="1:5" x14ac:dyDescent="0.35">
      <c r="A77">
        <v>1632528</v>
      </c>
      <c r="B77" t="s">
        <v>2421</v>
      </c>
      <c r="C77" t="s">
        <v>2421</v>
      </c>
      <c r="D77" t="s">
        <v>6</v>
      </c>
      <c r="E77" t="s">
        <v>2422</v>
      </c>
    </row>
    <row r="78" spans="1:5" x14ac:dyDescent="0.35">
      <c r="A78">
        <v>2959994</v>
      </c>
      <c r="B78" t="s">
        <v>4873</v>
      </c>
      <c r="C78" t="s">
        <v>4873</v>
      </c>
      <c r="D78" t="s">
        <v>6</v>
      </c>
      <c r="E78" t="s">
        <v>4874</v>
      </c>
    </row>
    <row r="79" spans="1:5" x14ac:dyDescent="0.35">
      <c r="A79">
        <v>2960085</v>
      </c>
      <c r="B79" t="s">
        <v>4875</v>
      </c>
      <c r="C79" t="s">
        <v>4875</v>
      </c>
      <c r="D79" t="s">
        <v>6</v>
      </c>
      <c r="E79" t="s">
        <v>4876</v>
      </c>
    </row>
    <row r="80" spans="1:5" x14ac:dyDescent="0.35">
      <c r="A80">
        <v>1938435</v>
      </c>
      <c r="B80" t="s">
        <v>2681</v>
      </c>
      <c r="C80" t="s">
        <v>2681</v>
      </c>
      <c r="D80" t="s">
        <v>6</v>
      </c>
      <c r="E80" t="s">
        <v>2682</v>
      </c>
    </row>
    <row r="81" spans="1:5" x14ac:dyDescent="0.35">
      <c r="A81">
        <v>2958406</v>
      </c>
      <c r="B81" t="s">
        <v>4861</v>
      </c>
      <c r="C81" t="s">
        <v>4861</v>
      </c>
      <c r="D81" t="s">
        <v>6</v>
      </c>
      <c r="E81" t="s">
        <v>4862</v>
      </c>
    </row>
    <row r="82" spans="1:5" x14ac:dyDescent="0.35">
      <c r="A82">
        <v>2886183</v>
      </c>
      <c r="B82" t="s">
        <v>4501</v>
      </c>
      <c r="C82" t="s">
        <v>4501</v>
      </c>
      <c r="D82" t="s">
        <v>6</v>
      </c>
      <c r="E82" t="s">
        <v>4502</v>
      </c>
    </row>
    <row r="83" spans="1:5" x14ac:dyDescent="0.35">
      <c r="A83">
        <v>2959738</v>
      </c>
      <c r="B83" t="s">
        <v>4869</v>
      </c>
      <c r="C83" t="s">
        <v>4869</v>
      </c>
      <c r="D83" t="s">
        <v>6</v>
      </c>
      <c r="E83" t="s">
        <v>4870</v>
      </c>
    </row>
    <row r="84" spans="1:5" x14ac:dyDescent="0.35">
      <c r="A84">
        <v>1957269</v>
      </c>
      <c r="B84" t="s">
        <v>2693</v>
      </c>
      <c r="C84" t="s">
        <v>2693</v>
      </c>
      <c r="D84" t="s">
        <v>6</v>
      </c>
      <c r="E84" t="s">
        <v>2694</v>
      </c>
    </row>
    <row r="85" spans="1:5" x14ac:dyDescent="0.35">
      <c r="A85">
        <v>2960625</v>
      </c>
      <c r="B85" t="s">
        <v>4881</v>
      </c>
      <c r="C85" t="s">
        <v>4881</v>
      </c>
      <c r="D85" t="s">
        <v>6</v>
      </c>
      <c r="E85" t="s">
        <v>4882</v>
      </c>
    </row>
    <row r="86" spans="1:5" x14ac:dyDescent="0.35">
      <c r="A86">
        <v>1578780</v>
      </c>
      <c r="B86" t="s">
        <v>2329</v>
      </c>
      <c r="C86" t="s">
        <v>2329</v>
      </c>
      <c r="D86" t="s">
        <v>6</v>
      </c>
      <c r="E86" t="s">
        <v>2330</v>
      </c>
    </row>
    <row r="87" spans="1:5" x14ac:dyDescent="0.35">
      <c r="A87">
        <v>1545519</v>
      </c>
      <c r="B87" t="s">
        <v>2237</v>
      </c>
      <c r="C87" t="s">
        <v>2237</v>
      </c>
      <c r="D87" t="s">
        <v>6</v>
      </c>
      <c r="E87" t="s">
        <v>2238</v>
      </c>
    </row>
    <row r="88" spans="1:5" x14ac:dyDescent="0.35">
      <c r="A88">
        <v>2957534</v>
      </c>
      <c r="B88" t="s">
        <v>4857</v>
      </c>
      <c r="C88" t="s">
        <v>4857</v>
      </c>
      <c r="D88" t="s">
        <v>6</v>
      </c>
      <c r="E88" t="s">
        <v>4858</v>
      </c>
    </row>
    <row r="89" spans="1:5" x14ac:dyDescent="0.35">
      <c r="A89">
        <v>2132112</v>
      </c>
      <c r="B89" t="s">
        <v>2854</v>
      </c>
      <c r="C89" t="s">
        <v>2854</v>
      </c>
      <c r="D89" t="s">
        <v>6</v>
      </c>
      <c r="E89" t="s">
        <v>2855</v>
      </c>
    </row>
    <row r="90" spans="1:5" x14ac:dyDescent="0.35">
      <c r="A90">
        <v>2960769</v>
      </c>
      <c r="B90" t="s">
        <v>4885</v>
      </c>
      <c r="C90" t="s">
        <v>4885</v>
      </c>
      <c r="D90" t="s">
        <v>6</v>
      </c>
      <c r="E90" t="s">
        <v>4886</v>
      </c>
    </row>
    <row r="91" spans="1:5" x14ac:dyDescent="0.35">
      <c r="A91">
        <v>2958763</v>
      </c>
      <c r="B91" t="s">
        <v>4865</v>
      </c>
      <c r="C91" t="s">
        <v>4865</v>
      </c>
      <c r="D91" t="s">
        <v>6</v>
      </c>
      <c r="E91" t="s">
        <v>4866</v>
      </c>
    </row>
    <row r="92" spans="1:5" x14ac:dyDescent="0.35">
      <c r="A92">
        <v>2897190</v>
      </c>
      <c r="B92" t="s">
        <v>4539</v>
      </c>
      <c r="C92" t="s">
        <v>4539</v>
      </c>
      <c r="D92" t="s">
        <v>6</v>
      </c>
      <c r="E92" t="s">
        <v>4540</v>
      </c>
    </row>
    <row r="93" spans="1:5" x14ac:dyDescent="0.35">
      <c r="A93">
        <v>1570353</v>
      </c>
      <c r="B93" t="s">
        <v>2295</v>
      </c>
      <c r="C93" t="s">
        <v>2295</v>
      </c>
      <c r="D93" t="s">
        <v>6</v>
      </c>
      <c r="E93" t="s">
        <v>2296</v>
      </c>
    </row>
    <row r="94" spans="1:5" x14ac:dyDescent="0.35">
      <c r="A94">
        <v>2619298</v>
      </c>
      <c r="B94" t="s">
        <v>3682</v>
      </c>
      <c r="C94" t="s">
        <v>3682</v>
      </c>
      <c r="D94" t="s">
        <v>6</v>
      </c>
      <c r="E94" t="s">
        <v>3683</v>
      </c>
    </row>
    <row r="95" spans="1:5" x14ac:dyDescent="0.35">
      <c r="A95">
        <v>2400277</v>
      </c>
      <c r="B95" t="s">
        <v>3289</v>
      </c>
      <c r="C95" t="s">
        <v>3289</v>
      </c>
      <c r="D95" t="s">
        <v>6</v>
      </c>
      <c r="E95" t="s">
        <v>3290</v>
      </c>
    </row>
    <row r="96" spans="1:5" x14ac:dyDescent="0.35">
      <c r="A96">
        <v>2961952</v>
      </c>
      <c r="B96" t="s">
        <v>4899</v>
      </c>
      <c r="C96" t="s">
        <v>4899</v>
      </c>
      <c r="D96" t="s">
        <v>6</v>
      </c>
      <c r="E96" t="s">
        <v>4900</v>
      </c>
    </row>
    <row r="97" spans="1:5" x14ac:dyDescent="0.35">
      <c r="A97">
        <v>2944456</v>
      </c>
      <c r="B97" t="s">
        <v>4831</v>
      </c>
      <c r="C97" t="s">
        <v>4831</v>
      </c>
      <c r="D97" t="s">
        <v>6</v>
      </c>
      <c r="E97" t="s">
        <v>4832</v>
      </c>
    </row>
    <row r="98" spans="1:5" x14ac:dyDescent="0.35">
      <c r="A98">
        <v>507891</v>
      </c>
      <c r="B98" t="s">
        <v>769</v>
      </c>
      <c r="C98" t="s">
        <v>769</v>
      </c>
      <c r="D98" t="s">
        <v>6</v>
      </c>
      <c r="E98" t="s">
        <v>770</v>
      </c>
    </row>
    <row r="99" spans="1:5" x14ac:dyDescent="0.35">
      <c r="A99">
        <v>554397</v>
      </c>
      <c r="B99" t="s">
        <v>903</v>
      </c>
      <c r="C99" t="s">
        <v>903</v>
      </c>
      <c r="D99" t="s">
        <v>6</v>
      </c>
      <c r="E99" t="s">
        <v>904</v>
      </c>
    </row>
    <row r="100" spans="1:5" x14ac:dyDescent="0.35">
      <c r="A100">
        <v>257428</v>
      </c>
      <c r="B100" t="s">
        <v>533</v>
      </c>
      <c r="C100" t="s">
        <v>533</v>
      </c>
      <c r="D100" t="s">
        <v>6</v>
      </c>
      <c r="E100" t="s">
        <v>534</v>
      </c>
    </row>
    <row r="101" spans="1:5" x14ac:dyDescent="0.35">
      <c r="A101">
        <v>1432278</v>
      </c>
      <c r="B101" t="s">
        <v>2051</v>
      </c>
      <c r="C101" t="s">
        <v>2051</v>
      </c>
      <c r="D101" t="s">
        <v>6</v>
      </c>
      <c r="E101" t="s">
        <v>2052</v>
      </c>
    </row>
    <row r="102" spans="1:5" x14ac:dyDescent="0.35">
      <c r="A102">
        <v>2992575</v>
      </c>
      <c r="B102" t="s">
        <v>5014</v>
      </c>
      <c r="C102" t="s">
        <v>5014</v>
      </c>
      <c r="D102" t="s">
        <v>6</v>
      </c>
      <c r="E102" t="s">
        <v>5015</v>
      </c>
    </row>
    <row r="103" spans="1:5" x14ac:dyDescent="0.35">
      <c r="A103">
        <v>1467868</v>
      </c>
      <c r="B103" t="s">
        <v>2151</v>
      </c>
      <c r="C103" t="s">
        <v>2151</v>
      </c>
      <c r="D103" t="s">
        <v>6</v>
      </c>
      <c r="E103" t="s">
        <v>2152</v>
      </c>
    </row>
    <row r="104" spans="1:5" x14ac:dyDescent="0.35">
      <c r="A104">
        <v>1542266</v>
      </c>
      <c r="B104" t="s">
        <v>2235</v>
      </c>
      <c r="C104" t="s">
        <v>2235</v>
      </c>
      <c r="D104" t="s">
        <v>6</v>
      </c>
      <c r="E104" t="s">
        <v>2236</v>
      </c>
    </row>
    <row r="105" spans="1:5" x14ac:dyDescent="0.35">
      <c r="A105">
        <v>1448500</v>
      </c>
      <c r="B105" t="s">
        <v>2097</v>
      </c>
      <c r="C105" t="s">
        <v>2097</v>
      </c>
      <c r="D105" t="s">
        <v>6</v>
      </c>
      <c r="E105" t="s">
        <v>2098</v>
      </c>
    </row>
    <row r="106" spans="1:5" x14ac:dyDescent="0.35">
      <c r="A106">
        <v>1451408</v>
      </c>
      <c r="B106" t="s">
        <v>2101</v>
      </c>
      <c r="C106" t="s">
        <v>2101</v>
      </c>
      <c r="D106" t="s">
        <v>6</v>
      </c>
      <c r="E106" t="s">
        <v>2102</v>
      </c>
    </row>
    <row r="107" spans="1:5" x14ac:dyDescent="0.35">
      <c r="A107">
        <v>1447045</v>
      </c>
      <c r="B107" t="s">
        <v>2093</v>
      </c>
      <c r="C107" t="s">
        <v>2093</v>
      </c>
      <c r="D107" t="s">
        <v>6</v>
      </c>
      <c r="E107" t="s">
        <v>2094</v>
      </c>
    </row>
    <row r="108" spans="1:5" x14ac:dyDescent="0.35">
      <c r="A108">
        <v>1446781</v>
      </c>
      <c r="B108" t="s">
        <v>2091</v>
      </c>
      <c r="C108" t="s">
        <v>2091</v>
      </c>
      <c r="D108" t="s">
        <v>6</v>
      </c>
      <c r="E108" t="s">
        <v>2092</v>
      </c>
    </row>
    <row r="109" spans="1:5" x14ac:dyDescent="0.35">
      <c r="A109">
        <v>1453284</v>
      </c>
      <c r="B109" t="s">
        <v>2111</v>
      </c>
      <c r="C109" t="s">
        <v>2111</v>
      </c>
      <c r="D109" t="s">
        <v>6</v>
      </c>
      <c r="E109" t="s">
        <v>2112</v>
      </c>
    </row>
    <row r="110" spans="1:5" x14ac:dyDescent="0.35">
      <c r="A110">
        <v>1452237</v>
      </c>
      <c r="B110" t="s">
        <v>2105</v>
      </c>
      <c r="C110" t="s">
        <v>2105</v>
      </c>
      <c r="D110" t="s">
        <v>6</v>
      </c>
      <c r="E110" t="s">
        <v>2106</v>
      </c>
    </row>
    <row r="111" spans="1:5" x14ac:dyDescent="0.35">
      <c r="A111">
        <v>3002265</v>
      </c>
      <c r="B111" t="s">
        <v>5044</v>
      </c>
      <c r="C111" t="s">
        <v>5044</v>
      </c>
      <c r="D111" t="s">
        <v>6</v>
      </c>
      <c r="E111" t="s">
        <v>5045</v>
      </c>
    </row>
    <row r="112" spans="1:5" x14ac:dyDescent="0.35">
      <c r="A112">
        <v>160552</v>
      </c>
      <c r="B112" t="s">
        <v>341</v>
      </c>
      <c r="C112" t="s">
        <v>341</v>
      </c>
      <c r="D112" t="s">
        <v>6</v>
      </c>
      <c r="E112" t="s">
        <v>342</v>
      </c>
    </row>
    <row r="113" spans="1:5" x14ac:dyDescent="0.35">
      <c r="A113">
        <v>2164520</v>
      </c>
      <c r="B113" t="s">
        <v>2903</v>
      </c>
      <c r="C113" t="s">
        <v>2903</v>
      </c>
      <c r="D113" t="s">
        <v>6</v>
      </c>
      <c r="E113" t="s">
        <v>2904</v>
      </c>
    </row>
    <row r="114" spans="1:5" x14ac:dyDescent="0.35">
      <c r="A114">
        <v>2403175</v>
      </c>
      <c r="B114" t="s">
        <v>3297</v>
      </c>
      <c r="C114" t="s">
        <v>3297</v>
      </c>
      <c r="D114" t="s">
        <v>6</v>
      </c>
      <c r="E114" t="s">
        <v>3298</v>
      </c>
    </row>
    <row r="115" spans="1:5" x14ac:dyDescent="0.35">
      <c r="A115">
        <v>553978</v>
      </c>
      <c r="B115" t="s">
        <v>901</v>
      </c>
      <c r="C115" t="s">
        <v>901</v>
      </c>
      <c r="D115" t="s">
        <v>6</v>
      </c>
      <c r="E115" t="s">
        <v>902</v>
      </c>
    </row>
    <row r="116" spans="1:5" x14ac:dyDescent="0.35">
      <c r="A116">
        <v>2746446</v>
      </c>
      <c r="B116" t="s">
        <v>3967</v>
      </c>
      <c r="C116" t="s">
        <v>3967</v>
      </c>
      <c r="D116" t="s">
        <v>6</v>
      </c>
      <c r="E116" t="s">
        <v>3968</v>
      </c>
    </row>
    <row r="117" spans="1:5" x14ac:dyDescent="0.35">
      <c r="A117">
        <v>296931</v>
      </c>
      <c r="B117" t="s">
        <v>597</v>
      </c>
      <c r="C117" t="s">
        <v>597</v>
      </c>
      <c r="D117" t="s">
        <v>6</v>
      </c>
      <c r="E117" t="s">
        <v>598</v>
      </c>
    </row>
    <row r="118" spans="1:5" x14ac:dyDescent="0.35">
      <c r="A118">
        <v>1982818</v>
      </c>
      <c r="B118" t="s">
        <v>2707</v>
      </c>
      <c r="C118" t="s">
        <v>2707</v>
      </c>
      <c r="D118" t="s">
        <v>6</v>
      </c>
      <c r="E118" t="s">
        <v>2708</v>
      </c>
    </row>
    <row r="119" spans="1:5" x14ac:dyDescent="0.35">
      <c r="A119">
        <v>2344791</v>
      </c>
      <c r="B119" t="s">
        <v>3223</v>
      </c>
      <c r="C119" t="s">
        <v>3223</v>
      </c>
      <c r="D119" t="s">
        <v>6</v>
      </c>
      <c r="E119" t="s">
        <v>3224</v>
      </c>
    </row>
    <row r="120" spans="1:5" x14ac:dyDescent="0.35">
      <c r="A120">
        <v>2396940</v>
      </c>
      <c r="B120" t="s">
        <v>3287</v>
      </c>
      <c r="C120" t="s">
        <v>3287</v>
      </c>
      <c r="D120" t="s">
        <v>6</v>
      </c>
      <c r="E120" t="s">
        <v>3288</v>
      </c>
    </row>
    <row r="121" spans="1:5" x14ac:dyDescent="0.35">
      <c r="A121">
        <v>1320190</v>
      </c>
      <c r="B121" t="s">
        <v>1780</v>
      </c>
      <c r="C121" t="s">
        <v>1780</v>
      </c>
      <c r="D121" t="s">
        <v>6</v>
      </c>
      <c r="E121" t="s">
        <v>1781</v>
      </c>
    </row>
    <row r="122" spans="1:5" x14ac:dyDescent="0.35">
      <c r="A122">
        <v>2293878</v>
      </c>
      <c r="B122" t="s">
        <v>3173</v>
      </c>
      <c r="C122" t="s">
        <v>3173</v>
      </c>
      <c r="D122" t="s">
        <v>6</v>
      </c>
      <c r="E122" t="s">
        <v>3174</v>
      </c>
    </row>
    <row r="123" spans="1:5" x14ac:dyDescent="0.35">
      <c r="A123">
        <v>2812684</v>
      </c>
      <c r="B123" t="s">
        <v>4241</v>
      </c>
      <c r="C123" t="s">
        <v>4241</v>
      </c>
      <c r="D123" t="s">
        <v>6</v>
      </c>
      <c r="E123" t="s">
        <v>4242</v>
      </c>
    </row>
    <row r="124" spans="1:5" x14ac:dyDescent="0.35">
      <c r="A124">
        <v>2745581</v>
      </c>
      <c r="B124" t="s">
        <v>3963</v>
      </c>
      <c r="C124" t="s">
        <v>3963</v>
      </c>
      <c r="D124" t="s">
        <v>6</v>
      </c>
      <c r="E124" t="s">
        <v>3964</v>
      </c>
    </row>
    <row r="125" spans="1:5" x14ac:dyDescent="0.35">
      <c r="A125">
        <v>1422955</v>
      </c>
      <c r="B125" t="s">
        <v>2029</v>
      </c>
      <c r="C125" t="s">
        <v>2029</v>
      </c>
      <c r="D125" t="s">
        <v>6</v>
      </c>
      <c r="E125" t="s">
        <v>2030</v>
      </c>
    </row>
    <row r="126" spans="1:5" x14ac:dyDescent="0.35">
      <c r="A126">
        <v>2270766</v>
      </c>
      <c r="B126" t="s">
        <v>3097</v>
      </c>
      <c r="C126" t="s">
        <v>3097</v>
      </c>
      <c r="D126" t="s">
        <v>6</v>
      </c>
      <c r="E126" t="s">
        <v>3098</v>
      </c>
    </row>
    <row r="127" spans="1:5" x14ac:dyDescent="0.35">
      <c r="A127">
        <v>214926</v>
      </c>
      <c r="B127" t="s">
        <v>471</v>
      </c>
      <c r="C127" t="s">
        <v>471</v>
      </c>
      <c r="D127" t="s">
        <v>6</v>
      </c>
      <c r="E127" t="s">
        <v>472</v>
      </c>
    </row>
    <row r="128" spans="1:5" x14ac:dyDescent="0.35">
      <c r="A128">
        <v>1388318</v>
      </c>
      <c r="B128" t="s">
        <v>1927</v>
      </c>
      <c r="C128" t="s">
        <v>1927</v>
      </c>
      <c r="D128" t="s">
        <v>6</v>
      </c>
      <c r="E128" t="s">
        <v>1928</v>
      </c>
    </row>
    <row r="129" spans="1:5" x14ac:dyDescent="0.35">
      <c r="A129">
        <v>2745020</v>
      </c>
      <c r="B129" t="s">
        <v>3955</v>
      </c>
      <c r="C129" t="s">
        <v>3955</v>
      </c>
      <c r="D129" t="s">
        <v>6</v>
      </c>
      <c r="E129" t="s">
        <v>3956</v>
      </c>
    </row>
    <row r="130" spans="1:5" x14ac:dyDescent="0.35">
      <c r="A130">
        <v>2164548</v>
      </c>
      <c r="B130" t="s">
        <v>2905</v>
      </c>
      <c r="C130" t="s">
        <v>2905</v>
      </c>
      <c r="D130" t="s">
        <v>6</v>
      </c>
      <c r="E130" t="s">
        <v>2906</v>
      </c>
    </row>
    <row r="131" spans="1:5" x14ac:dyDescent="0.35">
      <c r="A131">
        <v>1761650</v>
      </c>
      <c r="B131" t="s">
        <v>2535</v>
      </c>
      <c r="C131" t="s">
        <v>2535</v>
      </c>
      <c r="D131" t="s">
        <v>6</v>
      </c>
      <c r="E131" t="s">
        <v>2536</v>
      </c>
    </row>
    <row r="132" spans="1:5" x14ac:dyDescent="0.35">
      <c r="A132">
        <v>2745540</v>
      </c>
      <c r="B132" t="s">
        <v>3961</v>
      </c>
      <c r="C132" t="s">
        <v>3961</v>
      </c>
      <c r="D132" t="s">
        <v>6</v>
      </c>
      <c r="E132" t="s">
        <v>3962</v>
      </c>
    </row>
    <row r="133" spans="1:5" x14ac:dyDescent="0.35">
      <c r="A133">
        <v>2910632</v>
      </c>
      <c r="B133" t="s">
        <v>4631</v>
      </c>
      <c r="C133" t="s">
        <v>4631</v>
      </c>
      <c r="D133" t="s">
        <v>6</v>
      </c>
      <c r="E133" t="s">
        <v>4632</v>
      </c>
    </row>
    <row r="134" spans="1:5" x14ac:dyDescent="0.35">
      <c r="A134">
        <v>2805507</v>
      </c>
      <c r="B134" t="s">
        <v>4193</v>
      </c>
      <c r="C134" t="s">
        <v>4193</v>
      </c>
      <c r="D134" t="s">
        <v>6</v>
      </c>
      <c r="E134" t="s">
        <v>4194</v>
      </c>
    </row>
    <row r="135" spans="1:5" x14ac:dyDescent="0.35">
      <c r="A135">
        <v>2799717</v>
      </c>
      <c r="B135" t="s">
        <v>4177</v>
      </c>
      <c r="C135" t="s">
        <v>4177</v>
      </c>
      <c r="D135" t="s">
        <v>6</v>
      </c>
      <c r="E135" t="s">
        <v>4178</v>
      </c>
    </row>
    <row r="136" spans="1:5" x14ac:dyDescent="0.35">
      <c r="A136">
        <v>2887812</v>
      </c>
      <c r="B136" t="s">
        <v>4513</v>
      </c>
      <c r="C136" t="s">
        <v>4513</v>
      </c>
      <c r="D136" t="s">
        <v>6</v>
      </c>
      <c r="E136" t="s">
        <v>4514</v>
      </c>
    </row>
    <row r="137" spans="1:5" x14ac:dyDescent="0.35">
      <c r="A137">
        <v>2285894</v>
      </c>
      <c r="B137" t="s">
        <v>3153</v>
      </c>
      <c r="C137" t="s">
        <v>3153</v>
      </c>
      <c r="D137" t="s">
        <v>6</v>
      </c>
      <c r="E137" t="s">
        <v>3154</v>
      </c>
    </row>
    <row r="138" spans="1:5" x14ac:dyDescent="0.35">
      <c r="A138">
        <v>2908898</v>
      </c>
      <c r="B138" t="s">
        <v>4615</v>
      </c>
      <c r="C138" t="s">
        <v>4615</v>
      </c>
      <c r="D138" t="s">
        <v>6</v>
      </c>
      <c r="E138" t="s">
        <v>4616</v>
      </c>
    </row>
    <row r="139" spans="1:5" x14ac:dyDescent="0.35">
      <c r="A139">
        <v>2929652</v>
      </c>
      <c r="B139" t="s">
        <v>4770</v>
      </c>
      <c r="C139" t="s">
        <v>4770</v>
      </c>
      <c r="D139" t="s">
        <v>6</v>
      </c>
      <c r="E139" t="s">
        <v>4771</v>
      </c>
    </row>
    <row r="140" spans="1:5" x14ac:dyDescent="0.35">
      <c r="A140">
        <v>2909392</v>
      </c>
      <c r="B140" t="s">
        <v>4625</v>
      </c>
      <c r="C140" t="s">
        <v>4625</v>
      </c>
      <c r="D140" t="s">
        <v>6</v>
      </c>
      <c r="E140" t="s">
        <v>4626</v>
      </c>
    </row>
    <row r="141" spans="1:5" x14ac:dyDescent="0.35">
      <c r="A141">
        <v>613784</v>
      </c>
      <c r="B141" t="s">
        <v>1042</v>
      </c>
      <c r="C141" t="s">
        <v>1042</v>
      </c>
      <c r="D141" t="s">
        <v>6</v>
      </c>
      <c r="E141" t="s">
        <v>1043</v>
      </c>
    </row>
    <row r="142" spans="1:5" x14ac:dyDescent="0.35">
      <c r="A142">
        <v>2915099</v>
      </c>
      <c r="B142" t="s">
        <v>4668</v>
      </c>
      <c r="C142" t="s">
        <v>4668</v>
      </c>
      <c r="D142" t="s">
        <v>6</v>
      </c>
      <c r="E142" t="s">
        <v>4669</v>
      </c>
    </row>
    <row r="143" spans="1:5" x14ac:dyDescent="0.35">
      <c r="A143">
        <v>799835</v>
      </c>
      <c r="B143" t="s">
        <v>1262</v>
      </c>
      <c r="C143" t="s">
        <v>1262</v>
      </c>
      <c r="D143" t="s">
        <v>6</v>
      </c>
      <c r="E143" t="s">
        <v>1263</v>
      </c>
    </row>
    <row r="144" spans="1:5" x14ac:dyDescent="0.35">
      <c r="A144">
        <v>768621</v>
      </c>
      <c r="B144" t="s">
        <v>1226</v>
      </c>
      <c r="C144" t="s">
        <v>1226</v>
      </c>
      <c r="D144" t="s">
        <v>6</v>
      </c>
      <c r="E144" t="s">
        <v>1227</v>
      </c>
    </row>
    <row r="145" spans="1:5" x14ac:dyDescent="0.35">
      <c r="A145">
        <v>2924418</v>
      </c>
      <c r="B145" t="s">
        <v>4732</v>
      </c>
      <c r="C145" t="s">
        <v>4732</v>
      </c>
      <c r="D145" t="s">
        <v>6</v>
      </c>
      <c r="E145" t="s">
        <v>4733</v>
      </c>
    </row>
    <row r="146" spans="1:5" x14ac:dyDescent="0.35">
      <c r="A146">
        <v>2908913</v>
      </c>
      <c r="B146" t="s">
        <v>4617</v>
      </c>
      <c r="C146" t="s">
        <v>4617</v>
      </c>
      <c r="D146" t="s">
        <v>6</v>
      </c>
      <c r="E146" t="s">
        <v>4618</v>
      </c>
    </row>
    <row r="147" spans="1:5" x14ac:dyDescent="0.35">
      <c r="A147">
        <v>689216</v>
      </c>
      <c r="B147" t="s">
        <v>1124</v>
      </c>
      <c r="C147" t="s">
        <v>1124</v>
      </c>
      <c r="D147" t="s">
        <v>6</v>
      </c>
      <c r="E147" t="s">
        <v>1125</v>
      </c>
    </row>
    <row r="148" spans="1:5" x14ac:dyDescent="0.35">
      <c r="A148">
        <v>639969</v>
      </c>
      <c r="B148" t="s">
        <v>1084</v>
      </c>
      <c r="C148" t="s">
        <v>1084</v>
      </c>
      <c r="D148" t="s">
        <v>6</v>
      </c>
      <c r="E148" t="s">
        <v>1085</v>
      </c>
    </row>
    <row r="149" spans="1:5" x14ac:dyDescent="0.35">
      <c r="A149">
        <v>2908932</v>
      </c>
      <c r="B149" t="s">
        <v>4619</v>
      </c>
      <c r="C149" t="s">
        <v>4619</v>
      </c>
      <c r="D149" t="s">
        <v>6</v>
      </c>
      <c r="E149" t="s">
        <v>4620</v>
      </c>
    </row>
    <row r="150" spans="1:5" x14ac:dyDescent="0.35">
      <c r="A150">
        <v>2908876</v>
      </c>
      <c r="B150" t="s">
        <v>4613</v>
      </c>
      <c r="C150" t="s">
        <v>4613</v>
      </c>
      <c r="D150" t="s">
        <v>6</v>
      </c>
      <c r="E150" t="s">
        <v>4614</v>
      </c>
    </row>
    <row r="151" spans="1:5" x14ac:dyDescent="0.35">
      <c r="A151">
        <v>2917224</v>
      </c>
      <c r="B151" t="s">
        <v>4680</v>
      </c>
      <c r="C151" t="s">
        <v>4680</v>
      </c>
      <c r="D151" t="s">
        <v>6</v>
      </c>
      <c r="E151" t="s">
        <v>4681</v>
      </c>
    </row>
    <row r="152" spans="1:5" x14ac:dyDescent="0.35">
      <c r="A152">
        <v>2909184</v>
      </c>
      <c r="B152" t="s">
        <v>4623</v>
      </c>
      <c r="C152" t="s">
        <v>4623</v>
      </c>
      <c r="D152" t="s">
        <v>6</v>
      </c>
      <c r="E152" t="s">
        <v>4624</v>
      </c>
    </row>
    <row r="153" spans="1:5" x14ac:dyDescent="0.35">
      <c r="A153">
        <v>1615524</v>
      </c>
      <c r="B153" t="s">
        <v>2403</v>
      </c>
      <c r="C153" t="s">
        <v>2403</v>
      </c>
      <c r="D153" t="s">
        <v>6</v>
      </c>
      <c r="E153" t="s">
        <v>2404</v>
      </c>
    </row>
    <row r="154" spans="1:5" x14ac:dyDescent="0.35">
      <c r="A154">
        <v>2909004</v>
      </c>
      <c r="B154" t="s">
        <v>4621</v>
      </c>
      <c r="C154" t="s">
        <v>4621</v>
      </c>
      <c r="D154" t="s">
        <v>6</v>
      </c>
      <c r="E154" t="s">
        <v>4622</v>
      </c>
    </row>
    <row r="155" spans="1:5" x14ac:dyDescent="0.35">
      <c r="A155">
        <v>2914927</v>
      </c>
      <c r="B155" t="s">
        <v>4666</v>
      </c>
      <c r="C155" t="s">
        <v>4666</v>
      </c>
      <c r="D155" t="s">
        <v>6</v>
      </c>
      <c r="E155" t="s">
        <v>4667</v>
      </c>
    </row>
    <row r="156" spans="1:5" x14ac:dyDescent="0.35">
      <c r="A156">
        <v>2770642</v>
      </c>
      <c r="B156" t="s">
        <v>4073</v>
      </c>
      <c r="C156" t="s">
        <v>4073</v>
      </c>
      <c r="D156" t="s">
        <v>6</v>
      </c>
      <c r="E156" t="s">
        <v>4074</v>
      </c>
    </row>
    <row r="157" spans="1:5" x14ac:dyDescent="0.35">
      <c r="A157">
        <v>1074044</v>
      </c>
      <c r="B157" t="s">
        <v>1529</v>
      </c>
      <c r="C157" t="s">
        <v>1529</v>
      </c>
      <c r="D157" t="s">
        <v>6</v>
      </c>
      <c r="E157" t="s">
        <v>1530</v>
      </c>
    </row>
    <row r="158" spans="1:5" x14ac:dyDescent="0.35">
      <c r="A158">
        <v>747431</v>
      </c>
      <c r="B158" t="s">
        <v>1206</v>
      </c>
      <c r="C158" t="s">
        <v>1206</v>
      </c>
      <c r="D158" t="s">
        <v>6</v>
      </c>
      <c r="E158" t="s">
        <v>1207</v>
      </c>
    </row>
    <row r="159" spans="1:5" x14ac:dyDescent="0.35">
      <c r="A159">
        <v>963272</v>
      </c>
      <c r="B159" t="s">
        <v>1411</v>
      </c>
      <c r="C159" t="s">
        <v>1411</v>
      </c>
      <c r="D159" t="s">
        <v>6</v>
      </c>
      <c r="E159" t="s">
        <v>1412</v>
      </c>
    </row>
    <row r="160" spans="1:5" x14ac:dyDescent="0.35">
      <c r="A160">
        <v>2173436</v>
      </c>
      <c r="B160" t="s">
        <v>2923</v>
      </c>
      <c r="C160" t="s">
        <v>2923</v>
      </c>
      <c r="D160" t="s">
        <v>6</v>
      </c>
      <c r="E160" t="s">
        <v>2924</v>
      </c>
    </row>
    <row r="161" spans="1:5" x14ac:dyDescent="0.35">
      <c r="A161">
        <v>2730587</v>
      </c>
      <c r="B161" t="s">
        <v>3899</v>
      </c>
      <c r="C161" t="s">
        <v>3899</v>
      </c>
      <c r="D161" t="s">
        <v>6</v>
      </c>
      <c r="E161" t="s">
        <v>3900</v>
      </c>
    </row>
    <row r="162" spans="1:5" x14ac:dyDescent="0.35">
      <c r="A162">
        <v>923041</v>
      </c>
      <c r="B162" t="s">
        <v>1375</v>
      </c>
      <c r="C162" t="s">
        <v>1375</v>
      </c>
      <c r="D162" t="s">
        <v>6</v>
      </c>
      <c r="E162" t="s">
        <v>1376</v>
      </c>
    </row>
    <row r="163" spans="1:5" x14ac:dyDescent="0.35">
      <c r="A163">
        <v>2867687</v>
      </c>
      <c r="B163" t="s">
        <v>4417</v>
      </c>
      <c r="C163" t="s">
        <v>4417</v>
      </c>
      <c r="D163" t="s">
        <v>6</v>
      </c>
      <c r="E163" t="s">
        <v>4418</v>
      </c>
    </row>
    <row r="164" spans="1:5" x14ac:dyDescent="0.35">
      <c r="A164">
        <v>1557544</v>
      </c>
      <c r="B164" t="s">
        <v>2259</v>
      </c>
      <c r="C164" t="s">
        <v>2259</v>
      </c>
      <c r="D164" t="s">
        <v>6</v>
      </c>
      <c r="E164" t="s">
        <v>2260</v>
      </c>
    </row>
    <row r="165" spans="1:5" x14ac:dyDescent="0.35">
      <c r="A165">
        <v>2177165</v>
      </c>
      <c r="B165" t="s">
        <v>2935</v>
      </c>
      <c r="C165" t="s">
        <v>2935</v>
      </c>
      <c r="D165" t="s">
        <v>6</v>
      </c>
      <c r="E165" t="s">
        <v>2936</v>
      </c>
    </row>
    <row r="166" spans="1:5" x14ac:dyDescent="0.35">
      <c r="A166">
        <v>2174157</v>
      </c>
      <c r="B166" t="s">
        <v>2929</v>
      </c>
      <c r="C166" t="s">
        <v>2929</v>
      </c>
      <c r="D166" t="s">
        <v>6</v>
      </c>
      <c r="E166" t="s">
        <v>2930</v>
      </c>
    </row>
    <row r="167" spans="1:5" x14ac:dyDescent="0.35">
      <c r="A167">
        <v>3025808</v>
      </c>
      <c r="B167" t="s">
        <v>5118</v>
      </c>
      <c r="C167" t="s">
        <v>5118</v>
      </c>
      <c r="D167" t="s">
        <v>6</v>
      </c>
      <c r="E167" t="s">
        <v>5119</v>
      </c>
    </row>
    <row r="168" spans="1:5" x14ac:dyDescent="0.35">
      <c r="A168">
        <v>2818485</v>
      </c>
      <c r="B168" t="s">
        <v>4251</v>
      </c>
      <c r="C168" t="s">
        <v>4251</v>
      </c>
      <c r="D168" t="s">
        <v>6</v>
      </c>
      <c r="E168" t="s">
        <v>4252</v>
      </c>
    </row>
    <row r="169" spans="1:5" x14ac:dyDescent="0.35">
      <c r="A169">
        <v>792589</v>
      </c>
      <c r="B169" t="s">
        <v>1252</v>
      </c>
      <c r="C169" t="s">
        <v>1252</v>
      </c>
      <c r="D169" t="s">
        <v>6</v>
      </c>
      <c r="E169" t="s">
        <v>1253</v>
      </c>
    </row>
    <row r="170" spans="1:5" x14ac:dyDescent="0.35">
      <c r="A170">
        <v>2198119</v>
      </c>
      <c r="B170" t="s">
        <v>2987</v>
      </c>
      <c r="C170" t="s">
        <v>2987</v>
      </c>
      <c r="D170" t="s">
        <v>6</v>
      </c>
      <c r="E170" t="s">
        <v>2988</v>
      </c>
    </row>
    <row r="171" spans="1:5" x14ac:dyDescent="0.35">
      <c r="A171">
        <v>704686</v>
      </c>
      <c r="B171" t="s">
        <v>1142</v>
      </c>
      <c r="C171" t="s">
        <v>1142</v>
      </c>
      <c r="D171" t="s">
        <v>6</v>
      </c>
      <c r="E171" t="s">
        <v>1143</v>
      </c>
    </row>
    <row r="172" spans="1:5" x14ac:dyDescent="0.35">
      <c r="A172">
        <v>1553677</v>
      </c>
      <c r="B172" t="s">
        <v>2245</v>
      </c>
      <c r="C172" t="s">
        <v>2245</v>
      </c>
      <c r="D172" t="s">
        <v>6</v>
      </c>
      <c r="E172" t="s">
        <v>2246</v>
      </c>
    </row>
    <row r="173" spans="1:5" x14ac:dyDescent="0.35">
      <c r="A173">
        <v>2872058</v>
      </c>
      <c r="B173" t="s">
        <v>4445</v>
      </c>
      <c r="C173" t="s">
        <v>4445</v>
      </c>
      <c r="D173" t="s">
        <v>6</v>
      </c>
      <c r="E173" t="s">
        <v>4446</v>
      </c>
    </row>
    <row r="174" spans="1:5" x14ac:dyDescent="0.35">
      <c r="A174">
        <v>2390903</v>
      </c>
      <c r="B174" t="s">
        <v>3279</v>
      </c>
      <c r="C174" t="s">
        <v>3279</v>
      </c>
      <c r="D174" t="s">
        <v>6</v>
      </c>
      <c r="E174" t="s">
        <v>3280</v>
      </c>
    </row>
    <row r="175" spans="1:5" x14ac:dyDescent="0.35">
      <c r="A175">
        <v>2664990</v>
      </c>
      <c r="B175" t="s">
        <v>3750</v>
      </c>
      <c r="C175" t="s">
        <v>3750</v>
      </c>
      <c r="D175" t="s">
        <v>6</v>
      </c>
      <c r="E175" t="s">
        <v>3751</v>
      </c>
    </row>
    <row r="176" spans="1:5" x14ac:dyDescent="0.35">
      <c r="A176">
        <v>785189</v>
      </c>
      <c r="B176" t="s">
        <v>1244</v>
      </c>
      <c r="C176" t="s">
        <v>1244</v>
      </c>
      <c r="D176" t="s">
        <v>6</v>
      </c>
      <c r="E176" t="s">
        <v>1245</v>
      </c>
    </row>
    <row r="177" spans="1:5" x14ac:dyDescent="0.35">
      <c r="A177">
        <v>2710802</v>
      </c>
      <c r="B177" t="s">
        <v>3836</v>
      </c>
      <c r="C177" t="s">
        <v>3836</v>
      </c>
      <c r="D177" t="s">
        <v>6</v>
      </c>
      <c r="E177" t="s">
        <v>3837</v>
      </c>
    </row>
    <row r="178" spans="1:5" x14ac:dyDescent="0.35">
      <c r="A178">
        <v>1564565</v>
      </c>
      <c r="B178" t="s">
        <v>2265</v>
      </c>
      <c r="C178" t="s">
        <v>2265</v>
      </c>
      <c r="D178" t="s">
        <v>6</v>
      </c>
      <c r="E178" t="s">
        <v>2266</v>
      </c>
    </row>
    <row r="179" spans="1:5" x14ac:dyDescent="0.35">
      <c r="A179">
        <v>2194273</v>
      </c>
      <c r="B179" t="s">
        <v>2975</v>
      </c>
      <c r="C179" t="s">
        <v>2975</v>
      </c>
      <c r="D179" t="s">
        <v>6</v>
      </c>
      <c r="E179" t="s">
        <v>2976</v>
      </c>
    </row>
    <row r="180" spans="1:5" x14ac:dyDescent="0.35">
      <c r="A180">
        <v>2194442</v>
      </c>
      <c r="B180" t="s">
        <v>2977</v>
      </c>
      <c r="C180" t="s">
        <v>2977</v>
      </c>
      <c r="D180" t="s">
        <v>6</v>
      </c>
      <c r="E180" t="s">
        <v>2978</v>
      </c>
    </row>
    <row r="181" spans="1:5" x14ac:dyDescent="0.35">
      <c r="A181">
        <v>1601843</v>
      </c>
      <c r="B181" t="s">
        <v>2379</v>
      </c>
      <c r="C181" t="s">
        <v>2379</v>
      </c>
      <c r="D181" t="s">
        <v>6</v>
      </c>
      <c r="E181" t="s">
        <v>2380</v>
      </c>
    </row>
    <row r="182" spans="1:5" x14ac:dyDescent="0.35">
      <c r="A182">
        <v>1606666</v>
      </c>
      <c r="B182" t="s">
        <v>2391</v>
      </c>
      <c r="C182" t="s">
        <v>2391</v>
      </c>
      <c r="D182" t="s">
        <v>6</v>
      </c>
      <c r="E182" t="s">
        <v>2392</v>
      </c>
    </row>
    <row r="183" spans="1:5" x14ac:dyDescent="0.35">
      <c r="A183">
        <v>1341999</v>
      </c>
      <c r="B183" t="s">
        <v>1832</v>
      </c>
      <c r="C183" t="s">
        <v>1832</v>
      </c>
      <c r="D183" t="s">
        <v>6</v>
      </c>
      <c r="E183" t="s">
        <v>1833</v>
      </c>
    </row>
    <row r="184" spans="1:5" x14ac:dyDescent="0.35">
      <c r="A184">
        <v>2052473</v>
      </c>
      <c r="B184" t="s">
        <v>2763</v>
      </c>
      <c r="C184" t="s">
        <v>2763</v>
      </c>
      <c r="D184" t="s">
        <v>6</v>
      </c>
      <c r="E184" t="s">
        <v>2764</v>
      </c>
    </row>
    <row r="185" spans="1:5" x14ac:dyDescent="0.35">
      <c r="A185">
        <v>2919348</v>
      </c>
      <c r="B185" t="s">
        <v>4694</v>
      </c>
      <c r="C185" t="s">
        <v>4694</v>
      </c>
      <c r="D185" t="s">
        <v>6</v>
      </c>
      <c r="E185" t="s">
        <v>4695</v>
      </c>
    </row>
    <row r="186" spans="1:5" x14ac:dyDescent="0.35">
      <c r="A186">
        <v>1603211</v>
      </c>
      <c r="B186" t="s">
        <v>2387</v>
      </c>
      <c r="C186" t="s">
        <v>2387</v>
      </c>
      <c r="D186" t="s">
        <v>6</v>
      </c>
      <c r="E186" t="s">
        <v>2388</v>
      </c>
    </row>
    <row r="187" spans="1:5" x14ac:dyDescent="0.35">
      <c r="A187">
        <v>2400968</v>
      </c>
      <c r="B187" t="s">
        <v>3291</v>
      </c>
      <c r="C187" t="s">
        <v>3291</v>
      </c>
      <c r="D187" t="s">
        <v>6</v>
      </c>
      <c r="E187" t="s">
        <v>3292</v>
      </c>
    </row>
    <row r="188" spans="1:5" x14ac:dyDescent="0.35">
      <c r="A188">
        <v>1601958</v>
      </c>
      <c r="B188" t="s">
        <v>2381</v>
      </c>
      <c r="C188" t="s">
        <v>2381</v>
      </c>
      <c r="D188" t="s">
        <v>6</v>
      </c>
      <c r="E188" t="s">
        <v>2382</v>
      </c>
    </row>
    <row r="189" spans="1:5" x14ac:dyDescent="0.35">
      <c r="A189">
        <v>2112797</v>
      </c>
      <c r="B189" t="s">
        <v>2826</v>
      </c>
      <c r="C189" t="s">
        <v>2826</v>
      </c>
      <c r="D189" t="s">
        <v>6</v>
      </c>
      <c r="E189" t="s">
        <v>2827</v>
      </c>
    </row>
    <row r="190" spans="1:5" x14ac:dyDescent="0.35">
      <c r="A190">
        <v>2047576</v>
      </c>
      <c r="B190" t="s">
        <v>2757</v>
      </c>
      <c r="C190" t="s">
        <v>2757</v>
      </c>
      <c r="D190" t="s">
        <v>6</v>
      </c>
      <c r="E190" t="s">
        <v>2758</v>
      </c>
    </row>
    <row r="191" spans="1:5" x14ac:dyDescent="0.35">
      <c r="A191">
        <v>1602565</v>
      </c>
      <c r="B191" t="s">
        <v>2383</v>
      </c>
      <c r="C191" t="s">
        <v>2383</v>
      </c>
      <c r="D191" t="s">
        <v>6</v>
      </c>
      <c r="E191" t="s">
        <v>2384</v>
      </c>
    </row>
    <row r="192" spans="1:5" x14ac:dyDescent="0.35">
      <c r="A192">
        <v>2713460</v>
      </c>
      <c r="B192" t="s">
        <v>3844</v>
      </c>
      <c r="C192" t="s">
        <v>3844</v>
      </c>
      <c r="D192" t="s">
        <v>6</v>
      </c>
      <c r="E192" t="s">
        <v>3845</v>
      </c>
    </row>
    <row r="193" spans="1:5" x14ac:dyDescent="0.35">
      <c r="A193">
        <v>2919328</v>
      </c>
      <c r="B193" t="s">
        <v>4692</v>
      </c>
      <c r="C193" t="s">
        <v>4692</v>
      </c>
      <c r="D193" t="s">
        <v>6</v>
      </c>
      <c r="E193" t="s">
        <v>4693</v>
      </c>
    </row>
    <row r="194" spans="1:5" x14ac:dyDescent="0.35">
      <c r="A194">
        <v>2843824</v>
      </c>
      <c r="B194" t="s">
        <v>4339</v>
      </c>
      <c r="C194" t="s">
        <v>4339</v>
      </c>
      <c r="D194" t="s">
        <v>6</v>
      </c>
      <c r="E194" t="s">
        <v>4340</v>
      </c>
    </row>
    <row r="195" spans="1:5" x14ac:dyDescent="0.35">
      <c r="A195">
        <v>2202012</v>
      </c>
      <c r="B195" t="s">
        <v>2991</v>
      </c>
      <c r="C195" t="s">
        <v>2991</v>
      </c>
      <c r="D195" t="s">
        <v>6</v>
      </c>
      <c r="E195" t="s">
        <v>2992</v>
      </c>
    </row>
    <row r="196" spans="1:5" x14ac:dyDescent="0.35">
      <c r="A196">
        <v>1539813</v>
      </c>
      <c r="B196" t="s">
        <v>2229</v>
      </c>
      <c r="C196" t="s">
        <v>2229</v>
      </c>
      <c r="D196" t="s">
        <v>6</v>
      </c>
      <c r="E196" t="s">
        <v>2230</v>
      </c>
    </row>
    <row r="197" spans="1:5" x14ac:dyDescent="0.35">
      <c r="A197">
        <v>2403424</v>
      </c>
      <c r="B197" t="s">
        <v>3303</v>
      </c>
      <c r="C197" t="s">
        <v>3303</v>
      </c>
      <c r="D197" t="s">
        <v>6</v>
      </c>
      <c r="E197" t="s">
        <v>3304</v>
      </c>
    </row>
    <row r="198" spans="1:5" x14ac:dyDescent="0.35">
      <c r="A198">
        <v>2459587</v>
      </c>
      <c r="B198" t="s">
        <v>3482</v>
      </c>
      <c r="C198" t="s">
        <v>3482</v>
      </c>
      <c r="D198" t="s">
        <v>6</v>
      </c>
      <c r="E198" t="s">
        <v>3483</v>
      </c>
    </row>
    <row r="199" spans="1:5" x14ac:dyDescent="0.35">
      <c r="A199">
        <v>105203</v>
      </c>
      <c r="B199" t="s">
        <v>236</v>
      </c>
      <c r="C199" t="s">
        <v>236</v>
      </c>
      <c r="D199" t="s">
        <v>6</v>
      </c>
      <c r="E199" t="s">
        <v>237</v>
      </c>
    </row>
    <row r="200" spans="1:5" x14ac:dyDescent="0.35">
      <c r="A200">
        <v>1637400</v>
      </c>
      <c r="B200" t="s">
        <v>2429</v>
      </c>
      <c r="C200" t="s">
        <v>2429</v>
      </c>
      <c r="D200" t="s">
        <v>6</v>
      </c>
      <c r="E200" t="s">
        <v>2430</v>
      </c>
    </row>
    <row r="201" spans="1:5" x14ac:dyDescent="0.35">
      <c r="A201">
        <v>1637373</v>
      </c>
      <c r="B201" t="s">
        <v>2427</v>
      </c>
      <c r="C201" t="s">
        <v>2427</v>
      </c>
      <c r="D201" t="s">
        <v>6</v>
      </c>
      <c r="E201" t="s">
        <v>2428</v>
      </c>
    </row>
    <row r="202" spans="1:5" x14ac:dyDescent="0.35">
      <c r="A202">
        <v>839820</v>
      </c>
      <c r="B202" t="s">
        <v>1298</v>
      </c>
      <c r="C202" t="s">
        <v>1298</v>
      </c>
      <c r="D202" t="s">
        <v>6</v>
      </c>
      <c r="E202" t="s">
        <v>1299</v>
      </c>
    </row>
    <row r="203" spans="1:5" x14ac:dyDescent="0.35">
      <c r="A203">
        <v>3006950</v>
      </c>
      <c r="B203" t="s">
        <v>5062</v>
      </c>
      <c r="C203" t="s">
        <v>5062</v>
      </c>
      <c r="D203" t="s">
        <v>6</v>
      </c>
      <c r="E203" t="s">
        <v>5063</v>
      </c>
    </row>
    <row r="204" spans="1:5" x14ac:dyDescent="0.35">
      <c r="A204">
        <v>894993</v>
      </c>
      <c r="B204" t="s">
        <v>1361</v>
      </c>
      <c r="C204" t="s">
        <v>1361</v>
      </c>
      <c r="D204" t="s">
        <v>6</v>
      </c>
      <c r="E204" t="s">
        <v>1362</v>
      </c>
    </row>
    <row r="205" spans="1:5" x14ac:dyDescent="0.35">
      <c r="A205">
        <v>2735095</v>
      </c>
      <c r="B205" t="s">
        <v>3913</v>
      </c>
      <c r="C205" t="s">
        <v>3913</v>
      </c>
      <c r="D205" t="s">
        <v>6</v>
      </c>
      <c r="E205" t="s">
        <v>3914</v>
      </c>
    </row>
    <row r="206" spans="1:5" x14ac:dyDescent="0.35">
      <c r="A206">
        <v>2733397</v>
      </c>
      <c r="B206" t="s">
        <v>3909</v>
      </c>
      <c r="C206" t="s">
        <v>3909</v>
      </c>
      <c r="D206" t="s">
        <v>6</v>
      </c>
      <c r="E206" t="s">
        <v>3910</v>
      </c>
    </row>
    <row r="207" spans="1:5" x14ac:dyDescent="0.35">
      <c r="A207">
        <v>2753053</v>
      </c>
      <c r="B207" t="s">
        <v>3985</v>
      </c>
      <c r="C207" t="s">
        <v>3985</v>
      </c>
      <c r="D207" t="s">
        <v>6</v>
      </c>
      <c r="E207" t="s">
        <v>3986</v>
      </c>
    </row>
    <row r="208" spans="1:5" x14ac:dyDescent="0.35">
      <c r="A208">
        <v>2736219</v>
      </c>
      <c r="B208" t="s">
        <v>3921</v>
      </c>
      <c r="C208" t="s">
        <v>3921</v>
      </c>
      <c r="D208" t="s">
        <v>6</v>
      </c>
      <c r="E208" t="s">
        <v>3922</v>
      </c>
    </row>
    <row r="209" spans="1:5" x14ac:dyDescent="0.35">
      <c r="A209">
        <v>2715202</v>
      </c>
      <c r="B209" t="s">
        <v>3864</v>
      </c>
      <c r="C209" t="s">
        <v>3864</v>
      </c>
      <c r="D209" t="s">
        <v>6</v>
      </c>
      <c r="E209" t="s">
        <v>3865</v>
      </c>
    </row>
    <row r="210" spans="1:5" x14ac:dyDescent="0.35">
      <c r="A210">
        <v>2737913</v>
      </c>
      <c r="B210" t="s">
        <v>3929</v>
      </c>
      <c r="C210" t="s">
        <v>3929</v>
      </c>
      <c r="D210" t="s">
        <v>6</v>
      </c>
      <c r="E210" t="s">
        <v>3930</v>
      </c>
    </row>
    <row r="211" spans="1:5" x14ac:dyDescent="0.35">
      <c r="A211">
        <v>2228632</v>
      </c>
      <c r="B211" t="s">
        <v>3013</v>
      </c>
      <c r="C211" t="s">
        <v>3013</v>
      </c>
      <c r="D211" t="s">
        <v>6</v>
      </c>
      <c r="E211" t="s">
        <v>3014</v>
      </c>
    </row>
    <row r="212" spans="1:5" x14ac:dyDescent="0.35">
      <c r="A212">
        <v>983255</v>
      </c>
      <c r="B212" t="s">
        <v>1425</v>
      </c>
      <c r="C212" t="s">
        <v>1425</v>
      </c>
      <c r="D212" t="s">
        <v>6</v>
      </c>
      <c r="E212" t="s">
        <v>1426</v>
      </c>
    </row>
    <row r="213" spans="1:5" x14ac:dyDescent="0.35">
      <c r="A213">
        <v>497677</v>
      </c>
      <c r="B213" t="s">
        <v>743</v>
      </c>
      <c r="C213" t="s">
        <v>743</v>
      </c>
      <c r="D213" t="s">
        <v>6</v>
      </c>
      <c r="E213" t="s">
        <v>744</v>
      </c>
    </row>
    <row r="214" spans="1:5" x14ac:dyDescent="0.35">
      <c r="A214">
        <v>848725</v>
      </c>
      <c r="B214" t="s">
        <v>1310</v>
      </c>
      <c r="C214" t="s">
        <v>1310</v>
      </c>
      <c r="D214" t="s">
        <v>6</v>
      </c>
      <c r="E214" t="s">
        <v>1309</v>
      </c>
    </row>
    <row r="215" spans="1:5" x14ac:dyDescent="0.35">
      <c r="A215">
        <v>2822451</v>
      </c>
      <c r="B215" t="s">
        <v>4285</v>
      </c>
      <c r="C215" t="s">
        <v>4285</v>
      </c>
      <c r="D215" t="s">
        <v>6</v>
      </c>
      <c r="E215" t="s">
        <v>4286</v>
      </c>
    </row>
    <row r="216" spans="1:5" x14ac:dyDescent="0.35">
      <c r="A216">
        <v>2269689</v>
      </c>
      <c r="B216" t="s">
        <v>3093</v>
      </c>
      <c r="C216" t="s">
        <v>3093</v>
      </c>
      <c r="D216" t="s">
        <v>6</v>
      </c>
      <c r="E216" t="s">
        <v>3094</v>
      </c>
    </row>
    <row r="217" spans="1:5" x14ac:dyDescent="0.35">
      <c r="A217">
        <v>519979</v>
      </c>
      <c r="B217" t="s">
        <v>801</v>
      </c>
      <c r="C217" t="s">
        <v>801</v>
      </c>
      <c r="D217" t="s">
        <v>6</v>
      </c>
      <c r="E217" t="s">
        <v>802</v>
      </c>
    </row>
    <row r="218" spans="1:5" x14ac:dyDescent="0.35">
      <c r="A218">
        <v>642848</v>
      </c>
      <c r="B218" t="s">
        <v>1088</v>
      </c>
      <c r="C218" t="s">
        <v>1088</v>
      </c>
      <c r="D218" t="s">
        <v>6</v>
      </c>
      <c r="E218" t="s">
        <v>1089</v>
      </c>
    </row>
    <row r="219" spans="1:5" x14ac:dyDescent="0.35">
      <c r="A219">
        <v>1141631</v>
      </c>
      <c r="B219" t="s">
        <v>1605</v>
      </c>
      <c r="C219" t="s">
        <v>1605</v>
      </c>
      <c r="D219" t="s">
        <v>6</v>
      </c>
      <c r="E219" t="s">
        <v>1606</v>
      </c>
    </row>
    <row r="220" spans="1:5" x14ac:dyDescent="0.35">
      <c r="A220">
        <v>2852655</v>
      </c>
      <c r="B220" t="s">
        <v>4357</v>
      </c>
      <c r="C220" t="s">
        <v>4357</v>
      </c>
      <c r="D220" t="s">
        <v>6</v>
      </c>
      <c r="E220" t="s">
        <v>4358</v>
      </c>
    </row>
    <row r="221" spans="1:5" x14ac:dyDescent="0.35">
      <c r="A221">
        <v>2821701</v>
      </c>
      <c r="B221" t="s">
        <v>4275</v>
      </c>
      <c r="C221" t="s">
        <v>4275</v>
      </c>
      <c r="D221" t="s">
        <v>6</v>
      </c>
      <c r="E221" t="s">
        <v>4276</v>
      </c>
    </row>
    <row r="222" spans="1:5" x14ac:dyDescent="0.35">
      <c r="A222">
        <v>2222948</v>
      </c>
      <c r="B222" t="s">
        <v>3001</v>
      </c>
      <c r="C222" t="s">
        <v>3001</v>
      </c>
      <c r="D222" t="s">
        <v>6</v>
      </c>
      <c r="E222" t="s">
        <v>3002</v>
      </c>
    </row>
    <row r="223" spans="1:5" x14ac:dyDescent="0.35">
      <c r="A223">
        <v>2306739</v>
      </c>
      <c r="B223" t="s">
        <v>3185</v>
      </c>
      <c r="C223" t="s">
        <v>3185</v>
      </c>
      <c r="D223" t="s">
        <v>6</v>
      </c>
      <c r="E223" t="s">
        <v>3186</v>
      </c>
    </row>
    <row r="224" spans="1:5" x14ac:dyDescent="0.35">
      <c r="A224">
        <v>2864961</v>
      </c>
      <c r="B224" t="s">
        <v>4405</v>
      </c>
      <c r="C224" t="s">
        <v>4405</v>
      </c>
      <c r="D224" t="s">
        <v>6</v>
      </c>
      <c r="E224" t="s">
        <v>4406</v>
      </c>
    </row>
    <row r="225" spans="1:5" x14ac:dyDescent="0.35">
      <c r="A225">
        <v>367102</v>
      </c>
      <c r="B225" t="s">
        <v>661</v>
      </c>
      <c r="C225" t="s">
        <v>661</v>
      </c>
      <c r="D225" t="s">
        <v>6</v>
      </c>
      <c r="E225" t="s">
        <v>662</v>
      </c>
    </row>
    <row r="226" spans="1:5" x14ac:dyDescent="0.35">
      <c r="A226">
        <v>2264946</v>
      </c>
      <c r="B226" t="s">
        <v>3079</v>
      </c>
      <c r="C226" t="s">
        <v>3079</v>
      </c>
      <c r="D226" t="s">
        <v>6</v>
      </c>
      <c r="E226" t="s">
        <v>3080</v>
      </c>
    </row>
    <row r="227" spans="1:5" x14ac:dyDescent="0.35">
      <c r="A227">
        <v>518030</v>
      </c>
      <c r="B227" t="s">
        <v>795</v>
      </c>
      <c r="C227" t="s">
        <v>795</v>
      </c>
      <c r="D227" t="s">
        <v>6</v>
      </c>
      <c r="E227" t="s">
        <v>796</v>
      </c>
    </row>
    <row r="228" spans="1:5" x14ac:dyDescent="0.35">
      <c r="A228">
        <v>1148072</v>
      </c>
      <c r="B228" t="s">
        <v>1609</v>
      </c>
      <c r="C228" t="s">
        <v>1609</v>
      </c>
      <c r="D228" t="s">
        <v>6</v>
      </c>
      <c r="E228" t="s">
        <v>1610</v>
      </c>
    </row>
    <row r="229" spans="1:5" x14ac:dyDescent="0.35">
      <c r="A229">
        <v>712879</v>
      </c>
      <c r="B229" t="s">
        <v>1152</v>
      </c>
      <c r="C229" t="s">
        <v>1152</v>
      </c>
      <c r="D229" t="s">
        <v>6</v>
      </c>
      <c r="E229" t="s">
        <v>1153</v>
      </c>
    </row>
    <row r="230" spans="1:5" x14ac:dyDescent="0.35">
      <c r="A230">
        <v>774674</v>
      </c>
      <c r="B230" t="s">
        <v>1230</v>
      </c>
      <c r="C230" t="s">
        <v>1230</v>
      </c>
      <c r="D230" t="s">
        <v>6</v>
      </c>
      <c r="E230" t="s">
        <v>1231</v>
      </c>
    </row>
    <row r="231" spans="1:5" x14ac:dyDescent="0.35">
      <c r="A231">
        <v>2846484</v>
      </c>
      <c r="B231" t="s">
        <v>4347</v>
      </c>
      <c r="C231" t="s">
        <v>4347</v>
      </c>
      <c r="D231" t="s">
        <v>6</v>
      </c>
      <c r="E231" t="s">
        <v>4348</v>
      </c>
    </row>
    <row r="232" spans="1:5" x14ac:dyDescent="0.35">
      <c r="A232">
        <v>2760529</v>
      </c>
      <c r="B232" t="s">
        <v>4017</v>
      </c>
      <c r="C232" t="s">
        <v>4017</v>
      </c>
      <c r="D232" t="s">
        <v>6</v>
      </c>
      <c r="E232" t="s">
        <v>4018</v>
      </c>
    </row>
    <row r="233" spans="1:5" x14ac:dyDescent="0.35">
      <c r="A233">
        <v>2270961</v>
      </c>
      <c r="B233" t="s">
        <v>3099</v>
      </c>
      <c r="C233" t="s">
        <v>3099</v>
      </c>
      <c r="D233" t="s">
        <v>6</v>
      </c>
      <c r="E233" t="s">
        <v>3100</v>
      </c>
    </row>
    <row r="234" spans="1:5" x14ac:dyDescent="0.35">
      <c r="A234">
        <v>2269215</v>
      </c>
      <c r="B234" t="s">
        <v>3085</v>
      </c>
      <c r="C234" t="s">
        <v>3085</v>
      </c>
      <c r="D234" t="s">
        <v>6</v>
      </c>
      <c r="E234" t="s">
        <v>3086</v>
      </c>
    </row>
    <row r="235" spans="1:5" x14ac:dyDescent="0.35">
      <c r="A235">
        <v>2756294</v>
      </c>
      <c r="B235" t="s">
        <v>4003</v>
      </c>
      <c r="C235" t="s">
        <v>4003</v>
      </c>
      <c r="D235" t="s">
        <v>6</v>
      </c>
      <c r="E235" t="s">
        <v>4004</v>
      </c>
    </row>
    <row r="236" spans="1:5" x14ac:dyDescent="0.35">
      <c r="A236">
        <v>2661364</v>
      </c>
      <c r="B236" t="s">
        <v>3746</v>
      </c>
      <c r="C236" t="s">
        <v>3746</v>
      </c>
      <c r="D236" t="s">
        <v>6</v>
      </c>
      <c r="E236" t="s">
        <v>3747</v>
      </c>
    </row>
    <row r="237" spans="1:5" x14ac:dyDescent="0.35">
      <c r="A237">
        <v>2981672</v>
      </c>
      <c r="B237" t="s">
        <v>4983</v>
      </c>
      <c r="C237" t="s">
        <v>4983</v>
      </c>
      <c r="D237" t="s">
        <v>6</v>
      </c>
      <c r="E237" t="s">
        <v>4984</v>
      </c>
    </row>
    <row r="238" spans="1:5" x14ac:dyDescent="0.35">
      <c r="A238">
        <v>2087162</v>
      </c>
      <c r="B238" t="s">
        <v>2804</v>
      </c>
      <c r="C238" t="s">
        <v>2804</v>
      </c>
      <c r="D238" t="s">
        <v>6</v>
      </c>
      <c r="E238" t="s">
        <v>2805</v>
      </c>
    </row>
    <row r="239" spans="1:5" x14ac:dyDescent="0.35">
      <c r="A239">
        <v>2387120</v>
      </c>
      <c r="B239" t="s">
        <v>3269</v>
      </c>
      <c r="C239" t="s">
        <v>3269</v>
      </c>
      <c r="D239" t="s">
        <v>6</v>
      </c>
      <c r="E239" t="s">
        <v>3270</v>
      </c>
    </row>
    <row r="240" spans="1:5" x14ac:dyDescent="0.35">
      <c r="A240">
        <v>2625081</v>
      </c>
      <c r="B240" t="s">
        <v>3690</v>
      </c>
      <c r="C240" t="s">
        <v>3690</v>
      </c>
      <c r="D240" t="s">
        <v>6</v>
      </c>
      <c r="E240" t="s">
        <v>3691</v>
      </c>
    </row>
    <row r="241" spans="1:5" x14ac:dyDescent="0.35">
      <c r="A241">
        <v>2714911</v>
      </c>
      <c r="B241" t="s">
        <v>3850</v>
      </c>
      <c r="C241" t="s">
        <v>3850</v>
      </c>
      <c r="D241" t="s">
        <v>6</v>
      </c>
      <c r="E241" t="s">
        <v>3851</v>
      </c>
    </row>
    <row r="242" spans="1:5" x14ac:dyDescent="0.35">
      <c r="A242">
        <v>1924486</v>
      </c>
      <c r="B242" t="s">
        <v>2671</v>
      </c>
      <c r="C242" t="s">
        <v>2671</v>
      </c>
      <c r="D242" t="s">
        <v>6</v>
      </c>
      <c r="E242" t="s">
        <v>2672</v>
      </c>
    </row>
    <row r="243" spans="1:5" x14ac:dyDescent="0.35">
      <c r="A243">
        <v>1766280</v>
      </c>
      <c r="B243" t="s">
        <v>2545</v>
      </c>
      <c r="C243" t="s">
        <v>2545</v>
      </c>
      <c r="D243" t="s">
        <v>6</v>
      </c>
      <c r="E243" t="s">
        <v>2546</v>
      </c>
    </row>
    <row r="244" spans="1:5" x14ac:dyDescent="0.35">
      <c r="A244">
        <v>2386523</v>
      </c>
      <c r="B244" t="s">
        <v>3267</v>
      </c>
      <c r="C244" t="s">
        <v>3267</v>
      </c>
      <c r="D244" t="s">
        <v>6</v>
      </c>
      <c r="E244" t="s">
        <v>3268</v>
      </c>
    </row>
    <row r="245" spans="1:5" x14ac:dyDescent="0.35">
      <c r="A245">
        <v>2989673</v>
      </c>
      <c r="B245" t="s">
        <v>4993</v>
      </c>
      <c r="C245" t="s">
        <v>4993</v>
      </c>
      <c r="D245" t="s">
        <v>6</v>
      </c>
      <c r="E245" t="s">
        <v>4994</v>
      </c>
    </row>
    <row r="246" spans="1:5" x14ac:dyDescent="0.35">
      <c r="A246">
        <v>2985842</v>
      </c>
      <c r="B246" t="s">
        <v>4985</v>
      </c>
      <c r="C246" t="s">
        <v>4985</v>
      </c>
      <c r="D246" t="s">
        <v>6</v>
      </c>
      <c r="E246" t="s">
        <v>4986</v>
      </c>
    </row>
    <row r="247" spans="1:5" x14ac:dyDescent="0.35">
      <c r="A247">
        <v>1814330</v>
      </c>
      <c r="B247" t="s">
        <v>2619</v>
      </c>
      <c r="C247" t="s">
        <v>2619</v>
      </c>
      <c r="D247" t="s">
        <v>6</v>
      </c>
      <c r="E247" t="s">
        <v>2620</v>
      </c>
    </row>
    <row r="248" spans="1:5" x14ac:dyDescent="0.35">
      <c r="A248">
        <v>2894990</v>
      </c>
      <c r="B248" t="s">
        <v>4529</v>
      </c>
      <c r="C248" t="s">
        <v>4529</v>
      </c>
      <c r="D248" t="s">
        <v>6</v>
      </c>
      <c r="E248" t="s">
        <v>4530</v>
      </c>
    </row>
    <row r="249" spans="1:5" x14ac:dyDescent="0.35">
      <c r="A249">
        <v>2779798</v>
      </c>
      <c r="B249" t="s">
        <v>4105</v>
      </c>
      <c r="C249" t="s">
        <v>4105</v>
      </c>
      <c r="D249" t="s">
        <v>6</v>
      </c>
      <c r="E249" t="s">
        <v>4106</v>
      </c>
    </row>
    <row r="250" spans="1:5" x14ac:dyDescent="0.35">
      <c r="A250">
        <v>2871310</v>
      </c>
      <c r="B250" t="s">
        <v>4443</v>
      </c>
      <c r="C250" t="s">
        <v>4443</v>
      </c>
      <c r="D250" t="s">
        <v>6</v>
      </c>
      <c r="E250" t="s">
        <v>4444</v>
      </c>
    </row>
    <row r="251" spans="1:5" x14ac:dyDescent="0.35">
      <c r="A251">
        <v>2843733</v>
      </c>
      <c r="B251" t="s">
        <v>4337</v>
      </c>
      <c r="C251" t="s">
        <v>4337</v>
      </c>
      <c r="D251" t="s">
        <v>6</v>
      </c>
      <c r="E251" t="s">
        <v>4338</v>
      </c>
    </row>
    <row r="252" spans="1:5" x14ac:dyDescent="0.35">
      <c r="A252">
        <v>2454659</v>
      </c>
      <c r="B252" t="s">
        <v>3458</v>
      </c>
      <c r="C252" t="s">
        <v>3458</v>
      </c>
      <c r="D252" t="s">
        <v>6</v>
      </c>
      <c r="E252" t="s">
        <v>3459</v>
      </c>
    </row>
    <row r="253" spans="1:5" x14ac:dyDescent="0.35">
      <c r="A253">
        <v>2598413</v>
      </c>
      <c r="B253" t="s">
        <v>3660</v>
      </c>
      <c r="C253" t="s">
        <v>3660</v>
      </c>
      <c r="D253" t="s">
        <v>6</v>
      </c>
      <c r="E253" t="s">
        <v>3661</v>
      </c>
    </row>
    <row r="254" spans="1:5" x14ac:dyDescent="0.35">
      <c r="A254">
        <v>2867394</v>
      </c>
      <c r="B254" t="s">
        <v>4415</v>
      </c>
      <c r="C254" t="s">
        <v>4415</v>
      </c>
      <c r="D254" t="s">
        <v>6</v>
      </c>
      <c r="E254" t="s">
        <v>4416</v>
      </c>
    </row>
    <row r="255" spans="1:5" x14ac:dyDescent="0.35">
      <c r="A255">
        <v>394419</v>
      </c>
      <c r="B255" t="s">
        <v>675</v>
      </c>
      <c r="C255" t="s">
        <v>675</v>
      </c>
      <c r="D255" t="s">
        <v>6</v>
      </c>
      <c r="E255" t="s">
        <v>676</v>
      </c>
    </row>
    <row r="256" spans="1:5" x14ac:dyDescent="0.35">
      <c r="A256">
        <v>1571837</v>
      </c>
      <c r="B256" t="s">
        <v>2305</v>
      </c>
      <c r="C256" t="s">
        <v>2305</v>
      </c>
      <c r="D256" t="s">
        <v>6</v>
      </c>
      <c r="E256" t="s">
        <v>2306</v>
      </c>
    </row>
    <row r="257" spans="1:5" x14ac:dyDescent="0.35">
      <c r="A257">
        <v>2872252</v>
      </c>
      <c r="B257" t="s">
        <v>4449</v>
      </c>
      <c r="C257" t="s">
        <v>4449</v>
      </c>
      <c r="D257" t="s">
        <v>6</v>
      </c>
      <c r="E257" t="s">
        <v>4450</v>
      </c>
    </row>
    <row r="258" spans="1:5" x14ac:dyDescent="0.35">
      <c r="A258">
        <v>2477745</v>
      </c>
      <c r="B258" t="s">
        <v>3494</v>
      </c>
      <c r="C258" t="s">
        <v>3494</v>
      </c>
      <c r="D258" t="s">
        <v>6</v>
      </c>
      <c r="E258" t="s">
        <v>3495</v>
      </c>
    </row>
    <row r="259" spans="1:5" x14ac:dyDescent="0.35">
      <c r="A259">
        <v>2943238</v>
      </c>
      <c r="B259" t="s">
        <v>4822</v>
      </c>
      <c r="C259" t="s">
        <v>4822</v>
      </c>
      <c r="D259" t="s">
        <v>6</v>
      </c>
      <c r="E259" t="s">
        <v>4823</v>
      </c>
    </row>
    <row r="260" spans="1:5" x14ac:dyDescent="0.35">
      <c r="A260">
        <v>2712850</v>
      </c>
      <c r="B260" t="s">
        <v>3842</v>
      </c>
      <c r="C260" t="s">
        <v>3842</v>
      </c>
      <c r="D260" t="s">
        <v>6</v>
      </c>
      <c r="E260" t="s">
        <v>3843</v>
      </c>
    </row>
    <row r="261" spans="1:5" x14ac:dyDescent="0.35">
      <c r="A261">
        <v>2842238</v>
      </c>
      <c r="B261" t="s">
        <v>4329</v>
      </c>
      <c r="C261" t="s">
        <v>4329</v>
      </c>
      <c r="D261" t="s">
        <v>6</v>
      </c>
      <c r="E261" t="s">
        <v>4330</v>
      </c>
    </row>
    <row r="262" spans="1:5" x14ac:dyDescent="0.35">
      <c r="A262">
        <v>1099247</v>
      </c>
      <c r="B262" t="s">
        <v>1555</v>
      </c>
      <c r="C262" t="s">
        <v>1555</v>
      </c>
      <c r="D262" t="s">
        <v>6</v>
      </c>
      <c r="E262" t="s">
        <v>1556</v>
      </c>
    </row>
    <row r="263" spans="1:5" x14ac:dyDescent="0.35">
      <c r="A263">
        <v>346545</v>
      </c>
      <c r="B263" t="s">
        <v>645</v>
      </c>
      <c r="C263" t="s">
        <v>645</v>
      </c>
      <c r="D263" t="s">
        <v>6</v>
      </c>
      <c r="E263" t="s">
        <v>646</v>
      </c>
    </row>
    <row r="264" spans="1:5" x14ac:dyDescent="0.35">
      <c r="A264">
        <v>3003317</v>
      </c>
      <c r="B264" t="s">
        <v>5048</v>
      </c>
      <c r="C264" t="s">
        <v>5048</v>
      </c>
      <c r="D264" t="s">
        <v>6</v>
      </c>
      <c r="E264" t="s">
        <v>5049</v>
      </c>
    </row>
    <row r="265" spans="1:5" x14ac:dyDescent="0.35">
      <c r="A265">
        <v>2695836</v>
      </c>
      <c r="B265" t="s">
        <v>3810</v>
      </c>
      <c r="C265" t="s">
        <v>3810</v>
      </c>
      <c r="D265" t="s">
        <v>6</v>
      </c>
      <c r="E265" t="s">
        <v>3811</v>
      </c>
    </row>
    <row r="266" spans="1:5" x14ac:dyDescent="0.35">
      <c r="A266">
        <v>368941</v>
      </c>
      <c r="B266" t="s">
        <v>663</v>
      </c>
      <c r="C266" t="s">
        <v>663</v>
      </c>
      <c r="D266" t="s">
        <v>6</v>
      </c>
      <c r="E266" t="s">
        <v>664</v>
      </c>
    </row>
    <row r="267" spans="1:5" x14ac:dyDescent="0.35">
      <c r="A267">
        <v>1533482</v>
      </c>
      <c r="B267" t="s">
        <v>2211</v>
      </c>
      <c r="C267" t="s">
        <v>2211</v>
      </c>
      <c r="D267" t="s">
        <v>6</v>
      </c>
      <c r="E267" t="s">
        <v>2212</v>
      </c>
    </row>
    <row r="268" spans="1:5" x14ac:dyDescent="0.35">
      <c r="A268">
        <v>2697061</v>
      </c>
      <c r="B268" t="s">
        <v>3814</v>
      </c>
      <c r="C268" t="s">
        <v>3814</v>
      </c>
      <c r="D268" t="s">
        <v>6</v>
      </c>
      <c r="E268" t="s">
        <v>3815</v>
      </c>
    </row>
    <row r="269" spans="1:5" x14ac:dyDescent="0.35">
      <c r="A269">
        <v>2840653</v>
      </c>
      <c r="B269" t="s">
        <v>4325</v>
      </c>
      <c r="C269" t="s">
        <v>4325</v>
      </c>
      <c r="D269" t="s">
        <v>6</v>
      </c>
      <c r="E269" t="s">
        <v>4326</v>
      </c>
    </row>
    <row r="270" spans="1:5" x14ac:dyDescent="0.35">
      <c r="A270">
        <v>2856855</v>
      </c>
      <c r="B270" t="s">
        <v>4373</v>
      </c>
      <c r="C270" t="s">
        <v>4373</v>
      </c>
      <c r="D270" t="s">
        <v>6</v>
      </c>
      <c r="E270" t="s">
        <v>4374</v>
      </c>
    </row>
    <row r="271" spans="1:5" x14ac:dyDescent="0.35">
      <c r="A271">
        <v>1603140</v>
      </c>
      <c r="B271" t="s">
        <v>2385</v>
      </c>
      <c r="C271" t="s">
        <v>2385</v>
      </c>
      <c r="D271" t="s">
        <v>6</v>
      </c>
      <c r="E271" t="s">
        <v>2386</v>
      </c>
    </row>
    <row r="272" spans="1:5" x14ac:dyDescent="0.35">
      <c r="A272">
        <v>1573925</v>
      </c>
      <c r="B272" t="s">
        <v>2311</v>
      </c>
      <c r="C272" t="s">
        <v>2311</v>
      </c>
      <c r="D272" t="s">
        <v>6</v>
      </c>
      <c r="E272" t="s">
        <v>2312</v>
      </c>
    </row>
    <row r="273" spans="1:5" x14ac:dyDescent="0.35">
      <c r="A273">
        <v>2548898</v>
      </c>
      <c r="B273" t="s">
        <v>3570</v>
      </c>
      <c r="C273" t="s">
        <v>3570</v>
      </c>
      <c r="D273" t="s">
        <v>6</v>
      </c>
      <c r="E273" t="s">
        <v>3571</v>
      </c>
    </row>
    <row r="274" spans="1:5" x14ac:dyDescent="0.35">
      <c r="A274">
        <v>1570148</v>
      </c>
      <c r="B274" t="s">
        <v>2291</v>
      </c>
      <c r="C274" t="s">
        <v>2291</v>
      </c>
      <c r="D274" t="s">
        <v>6</v>
      </c>
      <c r="E274" t="s">
        <v>2292</v>
      </c>
    </row>
    <row r="275" spans="1:5" x14ac:dyDescent="0.35">
      <c r="A275">
        <v>2554079</v>
      </c>
      <c r="B275" t="s">
        <v>3578</v>
      </c>
      <c r="C275" t="s">
        <v>3578</v>
      </c>
      <c r="D275" t="s">
        <v>6</v>
      </c>
      <c r="E275" t="s">
        <v>3579</v>
      </c>
    </row>
    <row r="276" spans="1:5" x14ac:dyDescent="0.35">
      <c r="A276">
        <v>2715009</v>
      </c>
      <c r="B276" t="s">
        <v>3854</v>
      </c>
      <c r="C276" t="s">
        <v>3854</v>
      </c>
      <c r="D276" t="s">
        <v>6</v>
      </c>
      <c r="E276" t="s">
        <v>3855</v>
      </c>
    </row>
    <row r="277" spans="1:5" x14ac:dyDescent="0.35">
      <c r="A277">
        <v>523205</v>
      </c>
      <c r="B277" t="s">
        <v>811</v>
      </c>
      <c r="C277" t="s">
        <v>811</v>
      </c>
      <c r="D277" t="s">
        <v>6</v>
      </c>
      <c r="E277" t="s">
        <v>812</v>
      </c>
    </row>
    <row r="278" spans="1:5" x14ac:dyDescent="0.35">
      <c r="A278">
        <v>2954845</v>
      </c>
      <c r="B278" t="s">
        <v>4851</v>
      </c>
      <c r="C278" t="s">
        <v>4851</v>
      </c>
      <c r="D278" t="s">
        <v>6</v>
      </c>
      <c r="E278" t="s">
        <v>4852</v>
      </c>
    </row>
    <row r="279" spans="1:5" x14ac:dyDescent="0.35">
      <c r="A279">
        <v>2486650</v>
      </c>
      <c r="B279" t="s">
        <v>3510</v>
      </c>
      <c r="C279" t="s">
        <v>3510</v>
      </c>
      <c r="D279" t="s">
        <v>6</v>
      </c>
      <c r="E279" t="s">
        <v>3511</v>
      </c>
    </row>
    <row r="280" spans="1:5" x14ac:dyDescent="0.35">
      <c r="A280">
        <v>2542546</v>
      </c>
      <c r="B280" t="s">
        <v>3564</v>
      </c>
      <c r="C280" t="s">
        <v>3564</v>
      </c>
      <c r="D280" t="s">
        <v>6</v>
      </c>
      <c r="E280" t="s">
        <v>3565</v>
      </c>
    </row>
    <row r="281" spans="1:5" x14ac:dyDescent="0.35">
      <c r="A281">
        <v>3002304</v>
      </c>
      <c r="B281" t="s">
        <v>5046</v>
      </c>
      <c r="C281" t="s">
        <v>5046</v>
      </c>
      <c r="D281" t="s">
        <v>6</v>
      </c>
      <c r="E281" t="s">
        <v>5047</v>
      </c>
    </row>
    <row r="282" spans="1:5" x14ac:dyDescent="0.35">
      <c r="A282">
        <v>2557584</v>
      </c>
      <c r="B282" t="s">
        <v>3584</v>
      </c>
      <c r="C282" t="s">
        <v>3584</v>
      </c>
      <c r="D282" t="s">
        <v>6</v>
      </c>
      <c r="E282" t="s">
        <v>3585</v>
      </c>
    </row>
    <row r="283" spans="1:5" x14ac:dyDescent="0.35">
      <c r="A283">
        <v>119194</v>
      </c>
      <c r="B283" t="s">
        <v>271</v>
      </c>
      <c r="C283" t="s">
        <v>271</v>
      </c>
      <c r="D283" t="s">
        <v>6</v>
      </c>
      <c r="E283" t="s">
        <v>272</v>
      </c>
    </row>
    <row r="284" spans="1:5" x14ac:dyDescent="0.35">
      <c r="A284">
        <v>2692853</v>
      </c>
      <c r="B284" t="s">
        <v>3808</v>
      </c>
      <c r="C284" t="s">
        <v>3808</v>
      </c>
      <c r="D284" t="s">
        <v>6</v>
      </c>
      <c r="E284" t="s">
        <v>3809</v>
      </c>
    </row>
    <row r="285" spans="1:5" x14ac:dyDescent="0.35">
      <c r="A285">
        <v>708662</v>
      </c>
      <c r="B285" t="s">
        <v>1146</v>
      </c>
      <c r="C285" t="s">
        <v>1146</v>
      </c>
      <c r="D285" t="s">
        <v>6</v>
      </c>
      <c r="E285" t="s">
        <v>1147</v>
      </c>
    </row>
    <row r="286" spans="1:5" x14ac:dyDescent="0.35">
      <c r="A286">
        <v>2769952</v>
      </c>
      <c r="B286" t="s">
        <v>4065</v>
      </c>
      <c r="C286" t="s">
        <v>4065</v>
      </c>
      <c r="D286" t="s">
        <v>6</v>
      </c>
      <c r="E286" t="s">
        <v>4066</v>
      </c>
    </row>
    <row r="287" spans="1:5" x14ac:dyDescent="0.35">
      <c r="A287">
        <v>2150854</v>
      </c>
      <c r="B287" t="s">
        <v>2866</v>
      </c>
      <c r="C287" t="s">
        <v>2866</v>
      </c>
      <c r="D287" t="s">
        <v>6</v>
      </c>
      <c r="E287" t="s">
        <v>2867</v>
      </c>
    </row>
    <row r="288" spans="1:5" x14ac:dyDescent="0.35">
      <c r="A288">
        <v>2690302</v>
      </c>
      <c r="B288" t="s">
        <v>3798</v>
      </c>
      <c r="C288" t="s">
        <v>3798</v>
      </c>
      <c r="D288" t="s">
        <v>6</v>
      </c>
      <c r="E288" t="s">
        <v>3799</v>
      </c>
    </row>
    <row r="289" spans="1:5" x14ac:dyDescent="0.35">
      <c r="A289">
        <v>2843010</v>
      </c>
      <c r="B289" t="s">
        <v>4331</v>
      </c>
      <c r="C289" t="s">
        <v>4331</v>
      </c>
      <c r="D289" t="s">
        <v>6</v>
      </c>
      <c r="E289" t="s">
        <v>4332</v>
      </c>
    </row>
    <row r="290" spans="1:5" x14ac:dyDescent="0.35">
      <c r="A290">
        <v>2458373</v>
      </c>
      <c r="B290" t="s">
        <v>3476</v>
      </c>
      <c r="C290" t="s">
        <v>3476</v>
      </c>
      <c r="D290" t="s">
        <v>6</v>
      </c>
      <c r="E290" t="s">
        <v>3477</v>
      </c>
    </row>
    <row r="291" spans="1:5" x14ac:dyDescent="0.35">
      <c r="A291">
        <v>2692354</v>
      </c>
      <c r="B291" t="s">
        <v>3804</v>
      </c>
      <c r="C291" t="s">
        <v>3804</v>
      </c>
      <c r="D291" t="s">
        <v>6</v>
      </c>
      <c r="E291" t="s">
        <v>3805</v>
      </c>
    </row>
    <row r="292" spans="1:5" x14ac:dyDescent="0.35">
      <c r="A292">
        <v>2419586</v>
      </c>
      <c r="B292" t="s">
        <v>3329</v>
      </c>
      <c r="C292" t="s">
        <v>3329</v>
      </c>
      <c r="D292" t="s">
        <v>6</v>
      </c>
      <c r="E292" t="s">
        <v>3330</v>
      </c>
    </row>
    <row r="293" spans="1:5" x14ac:dyDescent="0.35">
      <c r="A293">
        <v>1569637</v>
      </c>
      <c r="B293" t="s">
        <v>2287</v>
      </c>
      <c r="C293" t="s">
        <v>2287</v>
      </c>
      <c r="D293" t="s">
        <v>6</v>
      </c>
      <c r="E293" t="s">
        <v>2288</v>
      </c>
    </row>
    <row r="294" spans="1:5" x14ac:dyDescent="0.35">
      <c r="A294">
        <v>3011640</v>
      </c>
      <c r="B294" t="s">
        <v>5070</v>
      </c>
      <c r="C294" t="s">
        <v>5070</v>
      </c>
      <c r="D294" t="s">
        <v>6</v>
      </c>
      <c r="E294" t="s">
        <v>5071</v>
      </c>
    </row>
    <row r="295" spans="1:5" x14ac:dyDescent="0.35">
      <c r="A295">
        <v>3001422</v>
      </c>
      <c r="B295" t="s">
        <v>5042</v>
      </c>
      <c r="C295" t="s">
        <v>5042</v>
      </c>
      <c r="D295" t="s">
        <v>6</v>
      </c>
      <c r="E295" t="s">
        <v>5043</v>
      </c>
    </row>
    <row r="296" spans="1:5" x14ac:dyDescent="0.35">
      <c r="A296">
        <v>1004437</v>
      </c>
      <c r="B296" t="s">
        <v>1445</v>
      </c>
      <c r="C296" t="s">
        <v>1445</v>
      </c>
      <c r="D296" t="s">
        <v>6</v>
      </c>
      <c r="E296" t="s">
        <v>1446</v>
      </c>
    </row>
    <row r="297" spans="1:5" x14ac:dyDescent="0.35">
      <c r="A297">
        <v>487909</v>
      </c>
      <c r="B297" t="s">
        <v>725</v>
      </c>
      <c r="C297" t="s">
        <v>725</v>
      </c>
      <c r="D297" t="s">
        <v>6</v>
      </c>
      <c r="E297" t="s">
        <v>726</v>
      </c>
    </row>
    <row r="298" spans="1:5" x14ac:dyDescent="0.35">
      <c r="A298">
        <v>2436200</v>
      </c>
      <c r="B298" t="s">
        <v>3377</v>
      </c>
      <c r="C298" t="s">
        <v>3377</v>
      </c>
      <c r="D298" t="s">
        <v>6</v>
      </c>
      <c r="E298" t="s">
        <v>3378</v>
      </c>
    </row>
    <row r="299" spans="1:5" x14ac:dyDescent="0.35">
      <c r="A299">
        <v>2902666</v>
      </c>
      <c r="B299" t="s">
        <v>4569</v>
      </c>
      <c r="C299" t="s">
        <v>4569</v>
      </c>
      <c r="D299" t="s">
        <v>6</v>
      </c>
      <c r="E299" t="s">
        <v>4570</v>
      </c>
    </row>
    <row r="300" spans="1:5" x14ac:dyDescent="0.35">
      <c r="A300">
        <v>2963541</v>
      </c>
      <c r="B300" t="s">
        <v>4907</v>
      </c>
      <c r="C300" t="s">
        <v>4907</v>
      </c>
      <c r="D300" t="s">
        <v>6</v>
      </c>
      <c r="E300" t="s">
        <v>4908</v>
      </c>
    </row>
    <row r="301" spans="1:5" x14ac:dyDescent="0.35">
      <c r="A301">
        <v>1002587</v>
      </c>
      <c r="B301" t="s">
        <v>1437</v>
      </c>
      <c r="C301" t="s">
        <v>1437</v>
      </c>
      <c r="D301" t="s">
        <v>6</v>
      </c>
      <c r="E301" t="s">
        <v>1438</v>
      </c>
    </row>
    <row r="302" spans="1:5" x14ac:dyDescent="0.35">
      <c r="A302">
        <v>2827369</v>
      </c>
      <c r="B302" t="s">
        <v>4299</v>
      </c>
      <c r="C302" t="s">
        <v>4299</v>
      </c>
      <c r="D302" t="s">
        <v>6</v>
      </c>
      <c r="E302" t="s">
        <v>4300</v>
      </c>
    </row>
    <row r="303" spans="1:5" x14ac:dyDescent="0.35">
      <c r="A303">
        <v>2715461</v>
      </c>
      <c r="B303" t="s">
        <v>3870</v>
      </c>
      <c r="C303" t="s">
        <v>3870</v>
      </c>
      <c r="D303" t="s">
        <v>6</v>
      </c>
      <c r="E303" t="s">
        <v>3871</v>
      </c>
    </row>
    <row r="304" spans="1:5" x14ac:dyDescent="0.35">
      <c r="A304">
        <v>2715407</v>
      </c>
      <c r="B304" t="s">
        <v>3868</v>
      </c>
      <c r="C304" t="s">
        <v>3868</v>
      </c>
      <c r="D304" t="s">
        <v>6</v>
      </c>
      <c r="E304" t="s">
        <v>3869</v>
      </c>
    </row>
    <row r="305" spans="1:5" x14ac:dyDescent="0.35">
      <c r="A305">
        <v>2160074</v>
      </c>
      <c r="B305" t="s">
        <v>2895</v>
      </c>
      <c r="C305" t="s">
        <v>2895</v>
      </c>
      <c r="D305" t="s">
        <v>6</v>
      </c>
      <c r="E305" t="s">
        <v>2896</v>
      </c>
    </row>
    <row r="306" spans="1:5" x14ac:dyDescent="0.35">
      <c r="A306">
        <v>2935789</v>
      </c>
      <c r="B306" t="s">
        <v>4798</v>
      </c>
      <c r="C306" t="s">
        <v>4798</v>
      </c>
      <c r="D306" t="s">
        <v>6</v>
      </c>
      <c r="E306" t="s">
        <v>4799</v>
      </c>
    </row>
    <row r="307" spans="1:5" x14ac:dyDescent="0.35">
      <c r="A307">
        <v>2237839</v>
      </c>
      <c r="B307" t="s">
        <v>3047</v>
      </c>
      <c r="C307" t="s">
        <v>3047</v>
      </c>
      <c r="D307" t="s">
        <v>6</v>
      </c>
      <c r="E307" t="s">
        <v>3048</v>
      </c>
    </row>
    <row r="308" spans="1:5" x14ac:dyDescent="0.35">
      <c r="A308">
        <v>290713</v>
      </c>
      <c r="B308" t="s">
        <v>589</v>
      </c>
      <c r="C308" t="s">
        <v>589</v>
      </c>
      <c r="D308" t="s">
        <v>6</v>
      </c>
      <c r="E308" t="s">
        <v>590</v>
      </c>
    </row>
    <row r="309" spans="1:5" x14ac:dyDescent="0.35">
      <c r="A309">
        <v>2817324</v>
      </c>
      <c r="B309" t="s">
        <v>4247</v>
      </c>
      <c r="C309" t="s">
        <v>4247</v>
      </c>
      <c r="D309" t="s">
        <v>6</v>
      </c>
      <c r="E309" t="s">
        <v>4248</v>
      </c>
    </row>
    <row r="310" spans="1:5" x14ac:dyDescent="0.35">
      <c r="A310">
        <v>308092</v>
      </c>
      <c r="B310" t="s">
        <v>609</v>
      </c>
      <c r="C310" t="s">
        <v>609</v>
      </c>
      <c r="D310" t="s">
        <v>6</v>
      </c>
      <c r="E310" t="s">
        <v>610</v>
      </c>
    </row>
    <row r="311" spans="1:5" x14ac:dyDescent="0.35">
      <c r="A311">
        <v>1841446</v>
      </c>
      <c r="B311" t="s">
        <v>2629</v>
      </c>
      <c r="C311" t="s">
        <v>2629</v>
      </c>
      <c r="D311" t="s">
        <v>6</v>
      </c>
      <c r="E311" t="s">
        <v>2630</v>
      </c>
    </row>
    <row r="312" spans="1:5" x14ac:dyDescent="0.35">
      <c r="A312">
        <v>2054509</v>
      </c>
      <c r="B312" t="s">
        <v>2769</v>
      </c>
      <c r="C312" t="s">
        <v>2769</v>
      </c>
      <c r="D312" t="s">
        <v>6</v>
      </c>
      <c r="E312" t="s">
        <v>2770</v>
      </c>
    </row>
    <row r="313" spans="1:5" x14ac:dyDescent="0.35">
      <c r="A313">
        <v>2405321</v>
      </c>
      <c r="B313" t="s">
        <v>3305</v>
      </c>
      <c r="C313" t="s">
        <v>3305</v>
      </c>
      <c r="D313" t="s">
        <v>6</v>
      </c>
      <c r="E313" t="s">
        <v>3306</v>
      </c>
    </row>
    <row r="314" spans="1:5" x14ac:dyDescent="0.35">
      <c r="A314">
        <v>1601453</v>
      </c>
      <c r="B314" t="s">
        <v>2377</v>
      </c>
      <c r="C314" t="s">
        <v>2377</v>
      </c>
      <c r="D314" t="s">
        <v>6</v>
      </c>
      <c r="E314" t="s">
        <v>2378</v>
      </c>
    </row>
    <row r="315" spans="1:5" x14ac:dyDescent="0.35">
      <c r="A315">
        <v>2715086</v>
      </c>
      <c r="B315" t="s">
        <v>3860</v>
      </c>
      <c r="C315" t="s">
        <v>3860</v>
      </c>
      <c r="D315" t="s">
        <v>6</v>
      </c>
      <c r="E315" t="s">
        <v>3861</v>
      </c>
    </row>
    <row r="316" spans="1:5" x14ac:dyDescent="0.35">
      <c r="A316">
        <v>2071676</v>
      </c>
      <c r="B316" t="s">
        <v>2789</v>
      </c>
      <c r="C316" t="s">
        <v>2789</v>
      </c>
      <c r="D316" t="s">
        <v>6</v>
      </c>
      <c r="E316" t="s">
        <v>2790</v>
      </c>
    </row>
    <row r="317" spans="1:5" x14ac:dyDescent="0.35">
      <c r="A317">
        <v>2048292</v>
      </c>
      <c r="B317" t="s">
        <v>2759</v>
      </c>
      <c r="C317" t="s">
        <v>2759</v>
      </c>
      <c r="D317" t="s">
        <v>6</v>
      </c>
      <c r="E317" t="s">
        <v>2760</v>
      </c>
    </row>
    <row r="318" spans="1:5" x14ac:dyDescent="0.35">
      <c r="A318">
        <v>638088</v>
      </c>
      <c r="B318" t="s">
        <v>1074</v>
      </c>
      <c r="C318" t="s">
        <v>1074</v>
      </c>
      <c r="D318" t="s">
        <v>6</v>
      </c>
      <c r="E318" t="s">
        <v>1075</v>
      </c>
    </row>
    <row r="319" spans="1:5" x14ac:dyDescent="0.35">
      <c r="A319">
        <v>2100136</v>
      </c>
      <c r="B319" t="s">
        <v>2812</v>
      </c>
      <c r="C319" t="s">
        <v>2812</v>
      </c>
      <c r="D319" t="s">
        <v>6</v>
      </c>
      <c r="E319" t="s">
        <v>2813</v>
      </c>
    </row>
    <row r="320" spans="1:5" x14ac:dyDescent="0.35">
      <c r="A320">
        <v>1634750</v>
      </c>
      <c r="B320" t="s">
        <v>2425</v>
      </c>
      <c r="C320" t="s">
        <v>2425</v>
      </c>
      <c r="D320" t="s">
        <v>6</v>
      </c>
      <c r="E320" t="s">
        <v>2426</v>
      </c>
    </row>
    <row r="321" spans="1:5" x14ac:dyDescent="0.35">
      <c r="A321">
        <v>422626</v>
      </c>
      <c r="B321" t="s">
        <v>691</v>
      </c>
      <c r="C321" t="s">
        <v>691</v>
      </c>
      <c r="D321" t="s">
        <v>6</v>
      </c>
      <c r="E321" t="s">
        <v>692</v>
      </c>
    </row>
    <row r="322" spans="1:5" x14ac:dyDescent="0.35">
      <c r="A322">
        <v>1365225</v>
      </c>
      <c r="B322" t="s">
        <v>1863</v>
      </c>
      <c r="C322" t="s">
        <v>1863</v>
      </c>
      <c r="D322" t="s">
        <v>6</v>
      </c>
      <c r="E322" t="s">
        <v>1864</v>
      </c>
    </row>
    <row r="323" spans="1:5" x14ac:dyDescent="0.35">
      <c r="A323">
        <v>2063987</v>
      </c>
      <c r="B323" t="s">
        <v>2779</v>
      </c>
      <c r="C323" t="s">
        <v>2779</v>
      </c>
      <c r="D323" t="s">
        <v>6</v>
      </c>
      <c r="E323" t="s">
        <v>2780</v>
      </c>
    </row>
    <row r="324" spans="1:5" x14ac:dyDescent="0.35">
      <c r="A324">
        <v>2839757</v>
      </c>
      <c r="B324" t="s">
        <v>4321</v>
      </c>
      <c r="C324" t="s">
        <v>4321</v>
      </c>
      <c r="D324" t="s">
        <v>6</v>
      </c>
      <c r="E324" t="s">
        <v>4322</v>
      </c>
    </row>
    <row r="325" spans="1:5" x14ac:dyDescent="0.35">
      <c r="A325">
        <v>1995803</v>
      </c>
      <c r="B325" t="s">
        <v>2713</v>
      </c>
      <c r="C325" t="s">
        <v>2713</v>
      </c>
      <c r="D325" t="s">
        <v>6</v>
      </c>
      <c r="E325" t="s">
        <v>2714</v>
      </c>
    </row>
    <row r="326" spans="1:5" x14ac:dyDescent="0.35">
      <c r="A326">
        <v>1654927</v>
      </c>
      <c r="B326" t="s">
        <v>2455</v>
      </c>
      <c r="C326" t="s">
        <v>2455</v>
      </c>
      <c r="D326" t="s">
        <v>6</v>
      </c>
      <c r="E326" t="s">
        <v>2456</v>
      </c>
    </row>
    <row r="327" spans="1:5" x14ac:dyDescent="0.35">
      <c r="A327">
        <v>2724507</v>
      </c>
      <c r="B327" t="s">
        <v>3883</v>
      </c>
      <c r="C327" t="s">
        <v>3883</v>
      </c>
      <c r="D327" t="s">
        <v>6</v>
      </c>
      <c r="E327" t="s">
        <v>3884</v>
      </c>
    </row>
    <row r="328" spans="1:5" x14ac:dyDescent="0.35">
      <c r="A328">
        <v>1660437</v>
      </c>
      <c r="B328" t="s">
        <v>2467</v>
      </c>
      <c r="C328" t="s">
        <v>2467</v>
      </c>
      <c r="D328" t="s">
        <v>6</v>
      </c>
      <c r="E328" t="s">
        <v>2468</v>
      </c>
    </row>
    <row r="329" spans="1:5" x14ac:dyDescent="0.35">
      <c r="A329">
        <v>2052826</v>
      </c>
      <c r="B329" t="s">
        <v>2765</v>
      </c>
      <c r="C329" t="s">
        <v>2765</v>
      </c>
      <c r="D329" t="s">
        <v>6</v>
      </c>
      <c r="E329" t="s">
        <v>2766</v>
      </c>
    </row>
    <row r="330" spans="1:5" x14ac:dyDescent="0.35">
      <c r="A330">
        <v>1656870</v>
      </c>
      <c r="B330" t="s">
        <v>2457</v>
      </c>
      <c r="C330" t="s">
        <v>2457</v>
      </c>
      <c r="D330" t="s">
        <v>6</v>
      </c>
      <c r="E330" t="s">
        <v>2458</v>
      </c>
    </row>
    <row r="331" spans="1:5" x14ac:dyDescent="0.35">
      <c r="A331">
        <v>1658043</v>
      </c>
      <c r="B331" t="s">
        <v>2461</v>
      </c>
      <c r="C331" t="s">
        <v>2461</v>
      </c>
      <c r="D331" t="s">
        <v>6</v>
      </c>
      <c r="E331" t="s">
        <v>2462</v>
      </c>
    </row>
    <row r="332" spans="1:5" x14ac:dyDescent="0.35">
      <c r="A332">
        <v>1620202</v>
      </c>
      <c r="B332" t="s">
        <v>2407</v>
      </c>
      <c r="C332" t="s">
        <v>2407</v>
      </c>
      <c r="D332" t="s">
        <v>6</v>
      </c>
      <c r="E332" t="s">
        <v>2408</v>
      </c>
    </row>
    <row r="333" spans="1:5" x14ac:dyDescent="0.35">
      <c r="A333">
        <v>2846081</v>
      </c>
      <c r="B333" t="s">
        <v>4343</v>
      </c>
      <c r="C333" t="s">
        <v>4343</v>
      </c>
      <c r="D333" t="s">
        <v>6</v>
      </c>
      <c r="E333" t="s">
        <v>4344</v>
      </c>
    </row>
    <row r="334" spans="1:5" x14ac:dyDescent="0.35">
      <c r="A334">
        <v>2459045</v>
      </c>
      <c r="B334" t="s">
        <v>3478</v>
      </c>
      <c r="C334" t="s">
        <v>3478</v>
      </c>
      <c r="D334" t="s">
        <v>6</v>
      </c>
      <c r="E334" t="s">
        <v>3479</v>
      </c>
    </row>
    <row r="335" spans="1:5" x14ac:dyDescent="0.35">
      <c r="A335">
        <v>1920115</v>
      </c>
      <c r="B335" t="s">
        <v>2669</v>
      </c>
      <c r="C335" t="s">
        <v>2669</v>
      </c>
      <c r="D335" t="s">
        <v>6</v>
      </c>
      <c r="E335" t="s">
        <v>2670</v>
      </c>
    </row>
    <row r="336" spans="1:5" x14ac:dyDescent="0.35">
      <c r="A336">
        <v>291466</v>
      </c>
      <c r="B336" t="s">
        <v>593</v>
      </c>
      <c r="C336" t="s">
        <v>593</v>
      </c>
      <c r="D336" t="s">
        <v>6</v>
      </c>
      <c r="E336" t="s">
        <v>594</v>
      </c>
    </row>
    <row r="337" spans="1:5" x14ac:dyDescent="0.35">
      <c r="A337">
        <v>1995963</v>
      </c>
      <c r="B337" t="s">
        <v>2715</v>
      </c>
      <c r="C337" t="s">
        <v>2715</v>
      </c>
      <c r="D337" t="s">
        <v>6</v>
      </c>
      <c r="E337" t="s">
        <v>2716</v>
      </c>
    </row>
    <row r="338" spans="1:5" x14ac:dyDescent="0.35">
      <c r="A338">
        <v>2057111</v>
      </c>
      <c r="B338" t="s">
        <v>2773</v>
      </c>
      <c r="C338" t="s">
        <v>2773</v>
      </c>
      <c r="D338" t="s">
        <v>6</v>
      </c>
      <c r="E338" t="s">
        <v>2774</v>
      </c>
    </row>
    <row r="339" spans="1:5" x14ac:dyDescent="0.35">
      <c r="A339">
        <v>2518545</v>
      </c>
      <c r="B339" t="s">
        <v>3540</v>
      </c>
      <c r="C339" t="s">
        <v>3540</v>
      </c>
      <c r="D339" t="s">
        <v>6</v>
      </c>
      <c r="E339" t="s">
        <v>3541</v>
      </c>
    </row>
    <row r="340" spans="1:5" x14ac:dyDescent="0.35">
      <c r="A340">
        <v>2409136</v>
      </c>
      <c r="B340" t="s">
        <v>3311</v>
      </c>
      <c r="C340" t="s">
        <v>3311</v>
      </c>
      <c r="D340" t="s">
        <v>6</v>
      </c>
      <c r="E340" t="s">
        <v>3312</v>
      </c>
    </row>
    <row r="341" spans="1:5" x14ac:dyDescent="0.35">
      <c r="A341">
        <v>1114928</v>
      </c>
      <c r="B341" t="s">
        <v>1571</v>
      </c>
      <c r="C341" t="s">
        <v>1571</v>
      </c>
      <c r="D341" t="s">
        <v>6</v>
      </c>
      <c r="E341" t="s">
        <v>1572</v>
      </c>
    </row>
    <row r="342" spans="1:5" x14ac:dyDescent="0.35">
      <c r="A342">
        <v>1436595</v>
      </c>
      <c r="B342" t="s">
        <v>2075</v>
      </c>
      <c r="C342" t="s">
        <v>2075</v>
      </c>
      <c r="D342" t="s">
        <v>6</v>
      </c>
      <c r="E342" t="s">
        <v>2076</v>
      </c>
    </row>
    <row r="343" spans="1:5" x14ac:dyDescent="0.35">
      <c r="A343">
        <v>2446644</v>
      </c>
      <c r="B343" t="s">
        <v>3401</v>
      </c>
      <c r="C343" t="s">
        <v>3401</v>
      </c>
      <c r="D343" t="s">
        <v>6</v>
      </c>
      <c r="E343" t="s">
        <v>3402</v>
      </c>
    </row>
    <row r="344" spans="1:5" x14ac:dyDescent="0.35">
      <c r="A344">
        <v>84499</v>
      </c>
      <c r="B344" t="s">
        <v>164</v>
      </c>
      <c r="C344" t="s">
        <v>164</v>
      </c>
      <c r="D344" t="s">
        <v>6</v>
      </c>
      <c r="E344" t="s">
        <v>165</v>
      </c>
    </row>
    <row r="345" spans="1:5" x14ac:dyDescent="0.35">
      <c r="A345">
        <v>1433511</v>
      </c>
      <c r="B345" t="s">
        <v>2059</v>
      </c>
      <c r="C345" t="s">
        <v>2059</v>
      </c>
      <c r="D345" t="s">
        <v>6</v>
      </c>
      <c r="E345" t="s">
        <v>2060</v>
      </c>
    </row>
    <row r="346" spans="1:5" x14ac:dyDescent="0.35">
      <c r="A346">
        <v>2855552</v>
      </c>
      <c r="B346" t="s">
        <v>4361</v>
      </c>
      <c r="C346" t="s">
        <v>4361</v>
      </c>
      <c r="D346" t="s">
        <v>6</v>
      </c>
      <c r="E346" t="s">
        <v>4362</v>
      </c>
    </row>
    <row r="347" spans="1:5" x14ac:dyDescent="0.35">
      <c r="A347">
        <v>928564</v>
      </c>
      <c r="B347" t="s">
        <v>1379</v>
      </c>
      <c r="C347" t="s">
        <v>1379</v>
      </c>
      <c r="D347" t="s">
        <v>6</v>
      </c>
      <c r="E347" t="s">
        <v>1380</v>
      </c>
    </row>
    <row r="348" spans="1:5" x14ac:dyDescent="0.35">
      <c r="A348">
        <v>1432451</v>
      </c>
      <c r="B348" t="s">
        <v>2053</v>
      </c>
      <c r="C348" t="s">
        <v>2053</v>
      </c>
      <c r="D348" t="s">
        <v>6</v>
      </c>
      <c r="E348" t="s">
        <v>2054</v>
      </c>
    </row>
    <row r="349" spans="1:5" x14ac:dyDescent="0.35">
      <c r="A349">
        <v>910315</v>
      </c>
      <c r="B349" t="s">
        <v>1369</v>
      </c>
      <c r="C349" t="s">
        <v>1369</v>
      </c>
      <c r="D349" t="s">
        <v>6</v>
      </c>
      <c r="E349" t="s">
        <v>1370</v>
      </c>
    </row>
    <row r="350" spans="1:5" x14ac:dyDescent="0.35">
      <c r="A350">
        <v>1391007</v>
      </c>
      <c r="B350" t="s">
        <v>1937</v>
      </c>
      <c r="C350" t="s">
        <v>1937</v>
      </c>
      <c r="D350" t="s">
        <v>6</v>
      </c>
      <c r="E350" t="s">
        <v>1938</v>
      </c>
    </row>
    <row r="351" spans="1:5" x14ac:dyDescent="0.35">
      <c r="A351">
        <v>1564895</v>
      </c>
      <c r="B351" t="s">
        <v>2269</v>
      </c>
      <c r="C351" t="s">
        <v>2269</v>
      </c>
      <c r="D351" t="s">
        <v>6</v>
      </c>
      <c r="E351" t="s">
        <v>2270</v>
      </c>
    </row>
    <row r="352" spans="1:5" x14ac:dyDescent="0.35">
      <c r="A352">
        <v>2870150</v>
      </c>
      <c r="B352" t="s">
        <v>4437</v>
      </c>
      <c r="C352" t="s">
        <v>4437</v>
      </c>
      <c r="D352" t="s">
        <v>6</v>
      </c>
      <c r="E352" t="s">
        <v>4438</v>
      </c>
    </row>
    <row r="353" spans="1:5" x14ac:dyDescent="0.35">
      <c r="A353">
        <v>864955</v>
      </c>
      <c r="B353" t="s">
        <v>1329</v>
      </c>
      <c r="C353" t="s">
        <v>1329</v>
      </c>
      <c r="D353" t="s">
        <v>6</v>
      </c>
      <c r="E353" t="s">
        <v>1330</v>
      </c>
    </row>
    <row r="354" spans="1:5" x14ac:dyDescent="0.35">
      <c r="A354">
        <v>2007473</v>
      </c>
      <c r="B354" t="s">
        <v>2721</v>
      </c>
      <c r="C354" t="s">
        <v>2721</v>
      </c>
      <c r="D354" t="s">
        <v>6</v>
      </c>
      <c r="E354" t="s">
        <v>2722</v>
      </c>
    </row>
    <row r="355" spans="1:5" x14ac:dyDescent="0.35">
      <c r="A355">
        <v>2703896</v>
      </c>
      <c r="B355" t="s">
        <v>3826</v>
      </c>
      <c r="C355" t="s">
        <v>3826</v>
      </c>
      <c r="D355" t="s">
        <v>6</v>
      </c>
      <c r="E355" t="s">
        <v>3827</v>
      </c>
    </row>
    <row r="356" spans="1:5" x14ac:dyDescent="0.35">
      <c r="A356">
        <v>2873414</v>
      </c>
      <c r="B356" t="s">
        <v>4459</v>
      </c>
      <c r="C356" t="s">
        <v>4459</v>
      </c>
      <c r="D356" t="s">
        <v>6</v>
      </c>
      <c r="E356" t="s">
        <v>4460</v>
      </c>
    </row>
    <row r="357" spans="1:5" x14ac:dyDescent="0.35">
      <c r="A357">
        <v>1444278</v>
      </c>
      <c r="B357" t="s">
        <v>2085</v>
      </c>
      <c r="C357" t="s">
        <v>2085</v>
      </c>
      <c r="D357" t="s">
        <v>6</v>
      </c>
      <c r="E357" t="s">
        <v>2086</v>
      </c>
    </row>
    <row r="358" spans="1:5" x14ac:dyDescent="0.35">
      <c r="A358">
        <v>2332018</v>
      </c>
      <c r="B358" t="s">
        <v>3203</v>
      </c>
      <c r="C358" t="s">
        <v>3203</v>
      </c>
      <c r="D358" t="s">
        <v>6</v>
      </c>
      <c r="E358" t="s">
        <v>3204</v>
      </c>
    </row>
    <row r="359" spans="1:5" x14ac:dyDescent="0.35">
      <c r="A359">
        <v>766262</v>
      </c>
      <c r="B359" t="s">
        <v>1224</v>
      </c>
      <c r="C359" t="s">
        <v>1224</v>
      </c>
      <c r="D359" t="s">
        <v>6</v>
      </c>
      <c r="E359" t="s">
        <v>1225</v>
      </c>
    </row>
    <row r="360" spans="1:5" x14ac:dyDescent="0.35">
      <c r="A360">
        <v>2873764</v>
      </c>
      <c r="B360" t="s">
        <v>4467</v>
      </c>
      <c r="C360" t="s">
        <v>4467</v>
      </c>
      <c r="D360" t="s">
        <v>6</v>
      </c>
      <c r="E360" t="s">
        <v>4468</v>
      </c>
    </row>
    <row r="361" spans="1:5" x14ac:dyDescent="0.35">
      <c r="A361">
        <v>1091095</v>
      </c>
      <c r="B361" t="s">
        <v>1545</v>
      </c>
      <c r="C361" t="s">
        <v>1545</v>
      </c>
      <c r="D361" t="s">
        <v>6</v>
      </c>
      <c r="E361" t="s">
        <v>1546</v>
      </c>
    </row>
    <row r="362" spans="1:5" x14ac:dyDescent="0.35">
      <c r="A362">
        <v>1425319</v>
      </c>
      <c r="B362" t="s">
        <v>2033</v>
      </c>
      <c r="C362" t="s">
        <v>2033</v>
      </c>
      <c r="D362" t="s">
        <v>6</v>
      </c>
      <c r="E362" t="s">
        <v>2034</v>
      </c>
    </row>
    <row r="363" spans="1:5" x14ac:dyDescent="0.35">
      <c r="A363">
        <v>1370345</v>
      </c>
      <c r="B363" t="s">
        <v>1879</v>
      </c>
      <c r="C363" t="s">
        <v>1879</v>
      </c>
      <c r="D363" t="s">
        <v>6</v>
      </c>
      <c r="E363" t="s">
        <v>1880</v>
      </c>
    </row>
    <row r="364" spans="1:5" x14ac:dyDescent="0.35">
      <c r="A364">
        <v>868710</v>
      </c>
      <c r="B364" t="s">
        <v>1335</v>
      </c>
      <c r="C364" t="s">
        <v>1335</v>
      </c>
      <c r="D364" t="s">
        <v>6</v>
      </c>
      <c r="E364" t="s">
        <v>1336</v>
      </c>
    </row>
    <row r="365" spans="1:5" x14ac:dyDescent="0.35">
      <c r="A365">
        <v>2800178</v>
      </c>
      <c r="B365" t="s">
        <v>4181</v>
      </c>
      <c r="C365" t="s">
        <v>4181</v>
      </c>
      <c r="D365" t="s">
        <v>6</v>
      </c>
      <c r="E365" t="s">
        <v>4182</v>
      </c>
    </row>
    <row r="366" spans="1:5" x14ac:dyDescent="0.35">
      <c r="A366">
        <v>779538</v>
      </c>
      <c r="B366" t="s">
        <v>1240</v>
      </c>
      <c r="C366" t="s">
        <v>1240</v>
      </c>
      <c r="D366" t="s">
        <v>6</v>
      </c>
      <c r="E366" t="s">
        <v>1241</v>
      </c>
    </row>
    <row r="367" spans="1:5" x14ac:dyDescent="0.35">
      <c r="A367">
        <v>858961</v>
      </c>
      <c r="B367" t="s">
        <v>1321</v>
      </c>
      <c r="C367" t="s">
        <v>1321</v>
      </c>
      <c r="D367" t="s">
        <v>6</v>
      </c>
      <c r="E367" t="s">
        <v>1322</v>
      </c>
    </row>
    <row r="368" spans="1:5" x14ac:dyDescent="0.35">
      <c r="A368">
        <v>1127212</v>
      </c>
      <c r="B368" t="s">
        <v>1585</v>
      </c>
      <c r="C368" t="s">
        <v>1585</v>
      </c>
      <c r="D368" t="s">
        <v>6</v>
      </c>
      <c r="E368" t="s">
        <v>1586</v>
      </c>
    </row>
    <row r="369" spans="1:5" x14ac:dyDescent="0.35">
      <c r="A369">
        <v>1028978</v>
      </c>
      <c r="B369" t="s">
        <v>1491</v>
      </c>
      <c r="C369" t="s">
        <v>1491</v>
      </c>
      <c r="D369" t="s">
        <v>6</v>
      </c>
      <c r="E369" t="s">
        <v>1492</v>
      </c>
    </row>
    <row r="370" spans="1:5" x14ac:dyDescent="0.35">
      <c r="A370">
        <v>865611</v>
      </c>
      <c r="B370" t="s">
        <v>1331</v>
      </c>
      <c r="C370" t="s">
        <v>1331</v>
      </c>
      <c r="D370" t="s">
        <v>6</v>
      </c>
      <c r="E370" t="s">
        <v>1332</v>
      </c>
    </row>
    <row r="371" spans="1:5" x14ac:dyDescent="0.35">
      <c r="A371">
        <v>1129360</v>
      </c>
      <c r="B371" t="s">
        <v>1589</v>
      </c>
      <c r="C371" t="s">
        <v>1589</v>
      </c>
      <c r="D371" t="s">
        <v>6</v>
      </c>
      <c r="E371" t="s">
        <v>1590</v>
      </c>
    </row>
    <row r="372" spans="1:5" x14ac:dyDescent="0.35">
      <c r="A372">
        <v>71886</v>
      </c>
      <c r="B372" t="s">
        <v>120</v>
      </c>
      <c r="C372" t="s">
        <v>120</v>
      </c>
      <c r="D372" t="s">
        <v>6</v>
      </c>
      <c r="E372" t="s">
        <v>121</v>
      </c>
    </row>
    <row r="373" spans="1:5" x14ac:dyDescent="0.35">
      <c r="A373">
        <v>900351</v>
      </c>
      <c r="B373" t="s">
        <v>1363</v>
      </c>
      <c r="C373" t="s">
        <v>1363</v>
      </c>
      <c r="D373" t="s">
        <v>6</v>
      </c>
      <c r="E373" t="s">
        <v>1364</v>
      </c>
    </row>
    <row r="374" spans="1:5" x14ac:dyDescent="0.35">
      <c r="A374">
        <v>724876</v>
      </c>
      <c r="B374" t="s">
        <v>1172</v>
      </c>
      <c r="C374" t="s">
        <v>1172</v>
      </c>
      <c r="D374" t="s">
        <v>6</v>
      </c>
      <c r="E374" t="s">
        <v>1173</v>
      </c>
    </row>
    <row r="375" spans="1:5" x14ac:dyDescent="0.35">
      <c r="A375">
        <v>2437490</v>
      </c>
      <c r="B375" t="s">
        <v>3381</v>
      </c>
      <c r="C375" t="s">
        <v>3381</v>
      </c>
      <c r="D375" t="s">
        <v>6</v>
      </c>
      <c r="E375" t="s">
        <v>3382</v>
      </c>
    </row>
    <row r="376" spans="1:5" x14ac:dyDescent="0.35">
      <c r="A376">
        <v>2721340</v>
      </c>
      <c r="B376" t="s">
        <v>3381</v>
      </c>
      <c r="C376" t="s">
        <v>3381</v>
      </c>
      <c r="D376" t="s">
        <v>6</v>
      </c>
      <c r="E376" t="s">
        <v>3876</v>
      </c>
    </row>
    <row r="377" spans="1:5" x14ac:dyDescent="0.35">
      <c r="A377">
        <v>2250383</v>
      </c>
      <c r="B377" t="s">
        <v>3059</v>
      </c>
      <c r="C377" t="s">
        <v>3059</v>
      </c>
      <c r="D377" t="s">
        <v>6</v>
      </c>
      <c r="E377" t="s">
        <v>3060</v>
      </c>
    </row>
    <row r="378" spans="1:5" x14ac:dyDescent="0.35">
      <c r="A378">
        <v>2990411</v>
      </c>
      <c r="B378" t="s">
        <v>5004</v>
      </c>
      <c r="C378" t="s">
        <v>5004</v>
      </c>
      <c r="D378" t="s">
        <v>6</v>
      </c>
      <c r="E378" t="s">
        <v>5005</v>
      </c>
    </row>
    <row r="379" spans="1:5" x14ac:dyDescent="0.35">
      <c r="A379">
        <v>2228927</v>
      </c>
      <c r="B379" t="s">
        <v>3015</v>
      </c>
      <c r="C379" t="s">
        <v>3015</v>
      </c>
      <c r="D379" t="s">
        <v>6</v>
      </c>
      <c r="E379" t="s">
        <v>3016</v>
      </c>
    </row>
    <row r="380" spans="1:5" x14ac:dyDescent="0.35">
      <c r="A380">
        <v>2231970</v>
      </c>
      <c r="B380" t="s">
        <v>3025</v>
      </c>
      <c r="C380" t="s">
        <v>3025</v>
      </c>
      <c r="D380" t="s">
        <v>6</v>
      </c>
      <c r="E380" t="s">
        <v>3026</v>
      </c>
    </row>
    <row r="381" spans="1:5" x14ac:dyDescent="0.35">
      <c r="A381">
        <v>2224436</v>
      </c>
      <c r="B381" t="s">
        <v>3005</v>
      </c>
      <c r="C381" t="s">
        <v>3005</v>
      </c>
      <c r="D381" t="s">
        <v>6</v>
      </c>
      <c r="E381" t="s">
        <v>3006</v>
      </c>
    </row>
    <row r="382" spans="1:5" x14ac:dyDescent="0.35">
      <c r="A382">
        <v>2673725</v>
      </c>
      <c r="B382" t="s">
        <v>3768</v>
      </c>
      <c r="C382" t="s">
        <v>3768</v>
      </c>
      <c r="D382" t="s">
        <v>6</v>
      </c>
      <c r="E382" t="s">
        <v>3769</v>
      </c>
    </row>
    <row r="383" spans="1:5" x14ac:dyDescent="0.35">
      <c r="A383">
        <v>3000994</v>
      </c>
      <c r="B383" t="s">
        <v>5040</v>
      </c>
      <c r="C383" t="s">
        <v>5040</v>
      </c>
      <c r="D383" t="s">
        <v>6</v>
      </c>
      <c r="E383" t="s">
        <v>5041</v>
      </c>
    </row>
    <row r="384" spans="1:5" x14ac:dyDescent="0.35">
      <c r="A384">
        <v>2990161</v>
      </c>
      <c r="B384" t="s">
        <v>4998</v>
      </c>
      <c r="C384" t="s">
        <v>4998</v>
      </c>
      <c r="D384" t="s">
        <v>6</v>
      </c>
      <c r="E384" t="s">
        <v>4999</v>
      </c>
    </row>
    <row r="385" spans="1:5" x14ac:dyDescent="0.35">
      <c r="A385">
        <v>2229753</v>
      </c>
      <c r="B385" t="s">
        <v>3019</v>
      </c>
      <c r="C385" t="s">
        <v>3019</v>
      </c>
      <c r="D385" t="s">
        <v>6</v>
      </c>
      <c r="E385" t="s">
        <v>3020</v>
      </c>
    </row>
    <row r="386" spans="1:5" x14ac:dyDescent="0.35">
      <c r="A386">
        <v>73874</v>
      </c>
      <c r="B386" t="s">
        <v>126</v>
      </c>
      <c r="C386" t="s">
        <v>126</v>
      </c>
      <c r="D386" t="s">
        <v>6</v>
      </c>
      <c r="E386" t="s">
        <v>127</v>
      </c>
    </row>
    <row r="387" spans="1:5" x14ac:dyDescent="0.35">
      <c r="A387">
        <v>2227811</v>
      </c>
      <c r="B387" t="s">
        <v>3011</v>
      </c>
      <c r="C387" t="s">
        <v>3011</v>
      </c>
      <c r="D387" t="s">
        <v>6</v>
      </c>
      <c r="E387" t="s">
        <v>3012</v>
      </c>
    </row>
    <row r="388" spans="1:5" x14ac:dyDescent="0.35">
      <c r="A388">
        <v>2990339</v>
      </c>
      <c r="B388" t="s">
        <v>5000</v>
      </c>
      <c r="C388" t="s">
        <v>5000</v>
      </c>
      <c r="D388" t="s">
        <v>6</v>
      </c>
      <c r="E388" t="s">
        <v>5001</v>
      </c>
    </row>
    <row r="389" spans="1:5" x14ac:dyDescent="0.35">
      <c r="A389">
        <v>2246448</v>
      </c>
      <c r="B389" t="s">
        <v>3055</v>
      </c>
      <c r="C389" t="s">
        <v>3055</v>
      </c>
      <c r="D389" t="s">
        <v>6</v>
      </c>
      <c r="E389" t="s">
        <v>3056</v>
      </c>
    </row>
    <row r="390" spans="1:5" x14ac:dyDescent="0.35">
      <c r="A390">
        <v>2228978</v>
      </c>
      <c r="B390" t="s">
        <v>3017</v>
      </c>
      <c r="C390" t="s">
        <v>3017</v>
      </c>
      <c r="D390" t="s">
        <v>6</v>
      </c>
      <c r="E390" t="s">
        <v>3018</v>
      </c>
    </row>
    <row r="391" spans="1:5" x14ac:dyDescent="0.35">
      <c r="A391">
        <v>2450948</v>
      </c>
      <c r="B391" t="s">
        <v>3440</v>
      </c>
      <c r="C391" t="s">
        <v>3440</v>
      </c>
      <c r="D391" t="s">
        <v>6</v>
      </c>
      <c r="E391" t="s">
        <v>3441</v>
      </c>
    </row>
    <row r="392" spans="1:5" x14ac:dyDescent="0.35">
      <c r="A392">
        <v>2269241</v>
      </c>
      <c r="B392" t="s">
        <v>3087</v>
      </c>
      <c r="C392" t="s">
        <v>3087</v>
      </c>
      <c r="D392" t="s">
        <v>6</v>
      </c>
      <c r="E392" t="s">
        <v>3088</v>
      </c>
    </row>
    <row r="393" spans="1:5" x14ac:dyDescent="0.35">
      <c r="A393">
        <v>2990700</v>
      </c>
      <c r="B393" t="s">
        <v>5006</v>
      </c>
      <c r="C393" t="s">
        <v>5006</v>
      </c>
      <c r="D393" t="s">
        <v>6</v>
      </c>
      <c r="E393" t="s">
        <v>5007</v>
      </c>
    </row>
    <row r="394" spans="1:5" x14ac:dyDescent="0.35">
      <c r="A394">
        <v>3006065</v>
      </c>
      <c r="B394" t="s">
        <v>5052</v>
      </c>
      <c r="C394" t="s">
        <v>5052</v>
      </c>
      <c r="D394" t="s">
        <v>6</v>
      </c>
      <c r="E394" t="s">
        <v>5053</v>
      </c>
    </row>
    <row r="395" spans="1:5" x14ac:dyDescent="0.35">
      <c r="A395">
        <v>2889567</v>
      </c>
      <c r="B395" t="s">
        <v>4519</v>
      </c>
      <c r="C395" t="s">
        <v>4519</v>
      </c>
      <c r="D395" t="s">
        <v>6</v>
      </c>
      <c r="E395" t="s">
        <v>4520</v>
      </c>
    </row>
    <row r="396" spans="1:5" x14ac:dyDescent="0.35">
      <c r="A396">
        <v>2236954</v>
      </c>
      <c r="B396" t="s">
        <v>3043</v>
      </c>
      <c r="C396" t="s">
        <v>3043</v>
      </c>
      <c r="D396" t="s">
        <v>6</v>
      </c>
      <c r="E396" t="s">
        <v>3044</v>
      </c>
    </row>
    <row r="397" spans="1:5" x14ac:dyDescent="0.35">
      <c r="A397">
        <v>2990156</v>
      </c>
      <c r="B397" t="s">
        <v>4995</v>
      </c>
      <c r="C397" t="s">
        <v>4995</v>
      </c>
      <c r="D397" t="s">
        <v>6</v>
      </c>
      <c r="E397" t="s">
        <v>4996</v>
      </c>
    </row>
    <row r="398" spans="1:5" x14ac:dyDescent="0.35">
      <c r="A398">
        <v>2995999</v>
      </c>
      <c r="B398" t="s">
        <v>5028</v>
      </c>
      <c r="C398" t="s">
        <v>5028</v>
      </c>
      <c r="D398" t="s">
        <v>6</v>
      </c>
      <c r="E398" t="s">
        <v>5029</v>
      </c>
    </row>
    <row r="399" spans="1:5" x14ac:dyDescent="0.35">
      <c r="A399">
        <v>2991103</v>
      </c>
      <c r="B399" t="s">
        <v>5010</v>
      </c>
      <c r="C399" t="s">
        <v>5010</v>
      </c>
      <c r="D399" t="s">
        <v>6</v>
      </c>
      <c r="E399" t="s">
        <v>5011</v>
      </c>
    </row>
    <row r="400" spans="1:5" x14ac:dyDescent="0.35">
      <c r="A400">
        <v>3003707</v>
      </c>
      <c r="B400" t="s">
        <v>5050</v>
      </c>
      <c r="C400" t="s">
        <v>5050</v>
      </c>
      <c r="D400" t="s">
        <v>6</v>
      </c>
      <c r="E400" t="s">
        <v>5051</v>
      </c>
    </row>
    <row r="401" spans="1:5" x14ac:dyDescent="0.35">
      <c r="A401">
        <v>2456731</v>
      </c>
      <c r="B401" t="s">
        <v>3466</v>
      </c>
      <c r="C401" t="s">
        <v>3466</v>
      </c>
      <c r="D401" t="s">
        <v>6</v>
      </c>
      <c r="E401" t="s">
        <v>3467</v>
      </c>
    </row>
    <row r="402" spans="1:5" x14ac:dyDescent="0.35">
      <c r="A402">
        <v>1336093</v>
      </c>
      <c r="B402" t="s">
        <v>1814</v>
      </c>
      <c r="C402" t="s">
        <v>1814</v>
      </c>
      <c r="D402" t="s">
        <v>6</v>
      </c>
      <c r="E402" t="s">
        <v>1815</v>
      </c>
    </row>
    <row r="403" spans="1:5" x14ac:dyDescent="0.35">
      <c r="A403">
        <v>2223637</v>
      </c>
      <c r="B403" t="s">
        <v>3003</v>
      </c>
      <c r="C403" t="s">
        <v>3003</v>
      </c>
      <c r="D403" t="s">
        <v>6</v>
      </c>
      <c r="E403" t="s">
        <v>3004</v>
      </c>
    </row>
    <row r="404" spans="1:5" x14ac:dyDescent="0.35">
      <c r="A404">
        <v>2571158</v>
      </c>
      <c r="B404" t="s">
        <v>3616</v>
      </c>
      <c r="C404" t="s">
        <v>3616</v>
      </c>
      <c r="D404" t="s">
        <v>6</v>
      </c>
      <c r="E404" t="s">
        <v>3617</v>
      </c>
    </row>
    <row r="405" spans="1:5" x14ac:dyDescent="0.35">
      <c r="A405">
        <v>2968433</v>
      </c>
      <c r="B405" t="s">
        <v>4927</v>
      </c>
      <c r="C405" t="s">
        <v>4927</v>
      </c>
      <c r="D405" t="s">
        <v>6</v>
      </c>
      <c r="E405" t="s">
        <v>4928</v>
      </c>
    </row>
    <row r="406" spans="1:5" x14ac:dyDescent="0.35">
      <c r="A406">
        <v>534248</v>
      </c>
      <c r="B406" t="s">
        <v>845</v>
      </c>
      <c r="C406" t="s">
        <v>845</v>
      </c>
      <c r="D406" t="s">
        <v>6</v>
      </c>
      <c r="E406" t="s">
        <v>846</v>
      </c>
    </row>
    <row r="407" spans="1:5" x14ac:dyDescent="0.35">
      <c r="A407">
        <v>2433970</v>
      </c>
      <c r="B407" t="s">
        <v>3373</v>
      </c>
      <c r="C407" t="s">
        <v>3373</v>
      </c>
      <c r="D407" t="s">
        <v>6</v>
      </c>
      <c r="E407" t="s">
        <v>3374</v>
      </c>
    </row>
    <row r="408" spans="1:5" x14ac:dyDescent="0.35">
      <c r="A408">
        <v>3026044</v>
      </c>
      <c r="B408" t="s">
        <v>5124</v>
      </c>
      <c r="C408" t="s">
        <v>5124</v>
      </c>
      <c r="D408" t="s">
        <v>6</v>
      </c>
      <c r="E408" t="s">
        <v>5125</v>
      </c>
    </row>
    <row r="409" spans="1:5" x14ac:dyDescent="0.35">
      <c r="A409">
        <v>2202183</v>
      </c>
      <c r="B409" t="s">
        <v>2993</v>
      </c>
      <c r="C409" t="s">
        <v>2993</v>
      </c>
      <c r="D409" t="s">
        <v>6</v>
      </c>
      <c r="E409" t="s">
        <v>2994</v>
      </c>
    </row>
    <row r="410" spans="1:5" x14ac:dyDescent="0.35">
      <c r="A410">
        <v>2959870</v>
      </c>
      <c r="B410" t="s">
        <v>4871</v>
      </c>
      <c r="C410" t="s">
        <v>4871</v>
      </c>
      <c r="D410" t="s">
        <v>6</v>
      </c>
      <c r="E410" t="s">
        <v>4872</v>
      </c>
    </row>
    <row r="411" spans="1:5" x14ac:dyDescent="0.35">
      <c r="A411">
        <v>3026048</v>
      </c>
      <c r="B411" t="s">
        <v>5126</v>
      </c>
      <c r="C411" t="s">
        <v>5126</v>
      </c>
      <c r="D411" t="s">
        <v>6</v>
      </c>
      <c r="E411" t="s">
        <v>5127</v>
      </c>
    </row>
    <row r="412" spans="1:5" x14ac:dyDescent="0.35">
      <c r="A412">
        <v>182357</v>
      </c>
      <c r="B412" t="s">
        <v>403</v>
      </c>
      <c r="C412" t="s">
        <v>403</v>
      </c>
      <c r="D412" t="s">
        <v>6</v>
      </c>
      <c r="E412" t="s">
        <v>404</v>
      </c>
    </row>
    <row r="413" spans="1:5" x14ac:dyDescent="0.35">
      <c r="A413">
        <v>2676366</v>
      </c>
      <c r="B413" t="s">
        <v>3772</v>
      </c>
      <c r="C413" t="s">
        <v>3772</v>
      </c>
      <c r="D413" t="s">
        <v>6</v>
      </c>
      <c r="E413" t="s">
        <v>3773</v>
      </c>
    </row>
    <row r="414" spans="1:5" x14ac:dyDescent="0.35">
      <c r="A414">
        <v>3026055</v>
      </c>
      <c r="B414" t="s">
        <v>5128</v>
      </c>
      <c r="C414" t="s">
        <v>5128</v>
      </c>
      <c r="D414" t="s">
        <v>6</v>
      </c>
      <c r="E414" t="s">
        <v>5129</v>
      </c>
    </row>
    <row r="415" spans="1:5" x14ac:dyDescent="0.35">
      <c r="A415">
        <v>3026455</v>
      </c>
      <c r="B415" t="s">
        <v>5134</v>
      </c>
      <c r="C415" t="s">
        <v>5134</v>
      </c>
      <c r="D415" t="s">
        <v>6</v>
      </c>
      <c r="E415" t="s">
        <v>5135</v>
      </c>
    </row>
    <row r="416" spans="1:5" x14ac:dyDescent="0.35">
      <c r="A416">
        <v>72119</v>
      </c>
      <c r="B416" t="s">
        <v>122</v>
      </c>
      <c r="C416" t="s">
        <v>122</v>
      </c>
      <c r="D416" t="s">
        <v>6</v>
      </c>
      <c r="E416" t="s">
        <v>123</v>
      </c>
    </row>
    <row r="417" spans="1:5" x14ac:dyDescent="0.35">
      <c r="A417">
        <v>2108662</v>
      </c>
      <c r="B417" t="s">
        <v>2818</v>
      </c>
      <c r="C417" t="s">
        <v>2818</v>
      </c>
      <c r="D417" t="s">
        <v>6</v>
      </c>
      <c r="E417" t="s">
        <v>2819</v>
      </c>
    </row>
    <row r="418" spans="1:5" x14ac:dyDescent="0.35">
      <c r="A418">
        <v>2481229</v>
      </c>
      <c r="B418" t="s">
        <v>3504</v>
      </c>
      <c r="C418" t="s">
        <v>3504</v>
      </c>
      <c r="D418" t="s">
        <v>6</v>
      </c>
      <c r="E418" t="s">
        <v>3505</v>
      </c>
    </row>
    <row r="419" spans="1:5" x14ac:dyDescent="0.35">
      <c r="A419">
        <v>282761</v>
      </c>
      <c r="B419" t="s">
        <v>565</v>
      </c>
      <c r="C419" t="s">
        <v>565</v>
      </c>
      <c r="D419" t="s">
        <v>6</v>
      </c>
      <c r="E419" t="s">
        <v>566</v>
      </c>
    </row>
    <row r="420" spans="1:5" x14ac:dyDescent="0.35">
      <c r="A420">
        <v>2197925</v>
      </c>
      <c r="B420" t="s">
        <v>2985</v>
      </c>
      <c r="C420" t="s">
        <v>2985</v>
      </c>
      <c r="D420" t="s">
        <v>6</v>
      </c>
      <c r="E420" t="s">
        <v>2986</v>
      </c>
    </row>
    <row r="421" spans="1:5" x14ac:dyDescent="0.35">
      <c r="A421">
        <v>1398718</v>
      </c>
      <c r="B421" t="s">
        <v>1949</v>
      </c>
      <c r="C421" t="s">
        <v>1949</v>
      </c>
      <c r="D421" t="s">
        <v>6</v>
      </c>
      <c r="E421" t="s">
        <v>1950</v>
      </c>
    </row>
    <row r="422" spans="1:5" x14ac:dyDescent="0.35">
      <c r="A422">
        <v>1811957</v>
      </c>
      <c r="B422" t="s">
        <v>2609</v>
      </c>
      <c r="C422" t="s">
        <v>2609</v>
      </c>
      <c r="D422" t="s">
        <v>6</v>
      </c>
      <c r="E422" t="s">
        <v>2610</v>
      </c>
    </row>
    <row r="423" spans="1:5" x14ac:dyDescent="0.35">
      <c r="A423">
        <v>130544</v>
      </c>
      <c r="B423" t="s">
        <v>299</v>
      </c>
      <c r="C423" t="s">
        <v>299</v>
      </c>
      <c r="D423" t="s">
        <v>6</v>
      </c>
      <c r="E423" t="s">
        <v>300</v>
      </c>
    </row>
    <row r="424" spans="1:5" x14ac:dyDescent="0.35">
      <c r="A424">
        <v>1895977</v>
      </c>
      <c r="B424" t="s">
        <v>2653</v>
      </c>
      <c r="C424" t="s">
        <v>2653</v>
      </c>
      <c r="D424" t="s">
        <v>6</v>
      </c>
      <c r="E424" t="s">
        <v>2654</v>
      </c>
    </row>
    <row r="425" spans="1:5" x14ac:dyDescent="0.35">
      <c r="A425">
        <v>2745860</v>
      </c>
      <c r="B425" t="s">
        <v>3965</v>
      </c>
      <c r="C425" t="s">
        <v>3965</v>
      </c>
      <c r="D425" t="s">
        <v>6</v>
      </c>
      <c r="E425" t="s">
        <v>3966</v>
      </c>
    </row>
    <row r="426" spans="1:5" x14ac:dyDescent="0.35">
      <c r="A426">
        <v>2874091</v>
      </c>
      <c r="B426" t="s">
        <v>4469</v>
      </c>
      <c r="C426" t="s">
        <v>4469</v>
      </c>
      <c r="D426" t="s">
        <v>6</v>
      </c>
      <c r="E426" t="s">
        <v>4470</v>
      </c>
    </row>
    <row r="427" spans="1:5" x14ac:dyDescent="0.35">
      <c r="A427">
        <v>2873762</v>
      </c>
      <c r="B427" t="s">
        <v>4465</v>
      </c>
      <c r="C427" t="s">
        <v>4465</v>
      </c>
      <c r="D427" t="s">
        <v>6</v>
      </c>
      <c r="E427" t="s">
        <v>4466</v>
      </c>
    </row>
    <row r="428" spans="1:5" x14ac:dyDescent="0.35">
      <c r="A428">
        <v>2873747</v>
      </c>
      <c r="B428" t="s">
        <v>4463</v>
      </c>
      <c r="C428" t="s">
        <v>4463</v>
      </c>
      <c r="D428" t="s">
        <v>6</v>
      </c>
      <c r="E428" t="s">
        <v>4464</v>
      </c>
    </row>
    <row r="429" spans="1:5" x14ac:dyDescent="0.35">
      <c r="A429">
        <v>11063</v>
      </c>
      <c r="B429" t="s">
        <v>16</v>
      </c>
      <c r="C429" t="s">
        <v>16</v>
      </c>
      <c r="D429" t="s">
        <v>6</v>
      </c>
      <c r="E429" t="s">
        <v>17</v>
      </c>
    </row>
    <row r="430" spans="1:5" x14ac:dyDescent="0.35">
      <c r="A430">
        <v>2996050</v>
      </c>
      <c r="B430" t="s">
        <v>5030</v>
      </c>
      <c r="C430" t="s">
        <v>5030</v>
      </c>
      <c r="D430" t="s">
        <v>6</v>
      </c>
      <c r="E430" t="s">
        <v>5031</v>
      </c>
    </row>
    <row r="431" spans="1:5" x14ac:dyDescent="0.35">
      <c r="A431">
        <v>1843579</v>
      </c>
      <c r="B431" t="s">
        <v>2631</v>
      </c>
      <c r="C431" t="s">
        <v>2631</v>
      </c>
      <c r="D431" t="s">
        <v>6</v>
      </c>
      <c r="E431" t="s">
        <v>2632</v>
      </c>
    </row>
    <row r="432" spans="1:5" x14ac:dyDescent="0.35">
      <c r="A432">
        <v>322643</v>
      </c>
      <c r="B432" t="s">
        <v>623</v>
      </c>
      <c r="C432" t="s">
        <v>623</v>
      </c>
      <c r="D432" t="s">
        <v>6</v>
      </c>
      <c r="E432" t="s">
        <v>624</v>
      </c>
    </row>
    <row r="433" spans="1:5" x14ac:dyDescent="0.35">
      <c r="A433">
        <v>2598225</v>
      </c>
      <c r="B433" t="s">
        <v>3658</v>
      </c>
      <c r="C433" t="s">
        <v>3658</v>
      </c>
      <c r="D433" t="s">
        <v>6</v>
      </c>
      <c r="E433" t="s">
        <v>3659</v>
      </c>
    </row>
    <row r="434" spans="1:5" x14ac:dyDescent="0.35">
      <c r="A434">
        <v>199650</v>
      </c>
      <c r="B434" t="s">
        <v>427</v>
      </c>
      <c r="C434" t="s">
        <v>427</v>
      </c>
      <c r="D434" t="s">
        <v>6</v>
      </c>
      <c r="E434" t="s">
        <v>428</v>
      </c>
    </row>
    <row r="435" spans="1:5" x14ac:dyDescent="0.35">
      <c r="A435">
        <v>2733056</v>
      </c>
      <c r="B435" t="s">
        <v>3907</v>
      </c>
      <c r="C435" t="s">
        <v>3907</v>
      </c>
      <c r="D435" t="s">
        <v>6</v>
      </c>
      <c r="E435" t="s">
        <v>3908</v>
      </c>
    </row>
    <row r="436" spans="1:5" x14ac:dyDescent="0.35">
      <c r="A436">
        <v>873797</v>
      </c>
      <c r="B436" t="s">
        <v>1343</v>
      </c>
      <c r="C436" t="s">
        <v>1343</v>
      </c>
      <c r="D436" t="s">
        <v>6</v>
      </c>
      <c r="E436" t="s">
        <v>1344</v>
      </c>
    </row>
    <row r="437" spans="1:5" x14ac:dyDescent="0.35">
      <c r="A437">
        <v>710595</v>
      </c>
      <c r="B437" t="s">
        <v>1150</v>
      </c>
      <c r="C437" t="s">
        <v>1150</v>
      </c>
      <c r="D437" t="s">
        <v>6</v>
      </c>
      <c r="E437" t="s">
        <v>1151</v>
      </c>
    </row>
    <row r="438" spans="1:5" x14ac:dyDescent="0.35">
      <c r="A438">
        <v>718034</v>
      </c>
      <c r="B438" t="s">
        <v>1162</v>
      </c>
      <c r="C438" t="s">
        <v>1162</v>
      </c>
      <c r="D438" t="s">
        <v>6</v>
      </c>
      <c r="E438" t="s">
        <v>1163</v>
      </c>
    </row>
    <row r="439" spans="1:5" x14ac:dyDescent="0.35">
      <c r="A439">
        <v>25982</v>
      </c>
      <c r="B439" t="s">
        <v>36</v>
      </c>
      <c r="C439" t="s">
        <v>36</v>
      </c>
      <c r="D439" t="s">
        <v>6</v>
      </c>
      <c r="E439" t="s">
        <v>37</v>
      </c>
    </row>
    <row r="440" spans="1:5" x14ac:dyDescent="0.35">
      <c r="A440">
        <v>2322437</v>
      </c>
      <c r="B440" t="s">
        <v>3195</v>
      </c>
      <c r="C440" t="s">
        <v>3195</v>
      </c>
      <c r="D440" t="s">
        <v>6</v>
      </c>
      <c r="E440" t="s">
        <v>3196</v>
      </c>
    </row>
    <row r="441" spans="1:5" x14ac:dyDescent="0.35">
      <c r="A441">
        <v>327763</v>
      </c>
      <c r="B441" t="s">
        <v>625</v>
      </c>
      <c r="C441" t="s">
        <v>625</v>
      </c>
      <c r="D441" t="s">
        <v>6</v>
      </c>
      <c r="E441" t="s">
        <v>626</v>
      </c>
    </row>
    <row r="442" spans="1:5" x14ac:dyDescent="0.35">
      <c r="A442">
        <v>1002797</v>
      </c>
      <c r="B442" t="s">
        <v>1439</v>
      </c>
      <c r="C442" t="s">
        <v>1439</v>
      </c>
      <c r="D442" t="s">
        <v>6</v>
      </c>
      <c r="E442" t="s">
        <v>1440</v>
      </c>
    </row>
    <row r="443" spans="1:5" x14ac:dyDescent="0.35">
      <c r="A443">
        <v>398890</v>
      </c>
      <c r="B443" t="s">
        <v>677</v>
      </c>
      <c r="C443" t="s">
        <v>677</v>
      </c>
      <c r="D443" t="s">
        <v>6</v>
      </c>
      <c r="E443" t="s">
        <v>678</v>
      </c>
    </row>
    <row r="444" spans="1:5" x14ac:dyDescent="0.35">
      <c r="A444">
        <v>2618296</v>
      </c>
      <c r="B444" t="s">
        <v>3680</v>
      </c>
      <c r="C444" t="s">
        <v>3680</v>
      </c>
      <c r="D444" t="s">
        <v>6</v>
      </c>
      <c r="E444" t="s">
        <v>3681</v>
      </c>
    </row>
    <row r="445" spans="1:5" x14ac:dyDescent="0.35">
      <c r="A445">
        <v>2722300</v>
      </c>
      <c r="B445" t="s">
        <v>3879</v>
      </c>
      <c r="C445" t="s">
        <v>3879</v>
      </c>
      <c r="D445" t="s">
        <v>6</v>
      </c>
      <c r="E445" t="s">
        <v>3880</v>
      </c>
    </row>
    <row r="446" spans="1:5" x14ac:dyDescent="0.35">
      <c r="A446">
        <v>2513454</v>
      </c>
      <c r="B446" t="s">
        <v>3536</v>
      </c>
      <c r="C446" t="s">
        <v>3536</v>
      </c>
      <c r="D446" t="s">
        <v>6</v>
      </c>
      <c r="E446" t="s">
        <v>3537</v>
      </c>
    </row>
    <row r="447" spans="1:5" x14ac:dyDescent="0.35">
      <c r="A447">
        <v>320075</v>
      </c>
      <c r="B447" t="s">
        <v>619</v>
      </c>
      <c r="C447" t="s">
        <v>619</v>
      </c>
      <c r="D447" t="s">
        <v>6</v>
      </c>
      <c r="E447" t="s">
        <v>620</v>
      </c>
    </row>
    <row r="448" spans="1:5" x14ac:dyDescent="0.35">
      <c r="A448">
        <v>994556</v>
      </c>
      <c r="B448" t="s">
        <v>1433</v>
      </c>
      <c r="C448" t="s">
        <v>1433</v>
      </c>
      <c r="D448" t="s">
        <v>6</v>
      </c>
      <c r="E448" t="s">
        <v>1434</v>
      </c>
    </row>
    <row r="449" spans="1:5" x14ac:dyDescent="0.35">
      <c r="A449">
        <v>1297676</v>
      </c>
      <c r="B449" t="s">
        <v>1713</v>
      </c>
      <c r="C449" t="s">
        <v>1713</v>
      </c>
      <c r="D449" t="s">
        <v>6</v>
      </c>
      <c r="E449" t="s">
        <v>1714</v>
      </c>
    </row>
    <row r="450" spans="1:5" x14ac:dyDescent="0.35">
      <c r="A450">
        <v>2530370</v>
      </c>
      <c r="B450" t="s">
        <v>3546</v>
      </c>
      <c r="C450" t="s">
        <v>3546</v>
      </c>
      <c r="D450" t="s">
        <v>6</v>
      </c>
      <c r="E450" t="s">
        <v>3547</v>
      </c>
    </row>
    <row r="451" spans="1:5" x14ac:dyDescent="0.35">
      <c r="A451">
        <v>588702</v>
      </c>
      <c r="B451" t="s">
        <v>1015</v>
      </c>
      <c r="C451" t="s">
        <v>1015</v>
      </c>
      <c r="D451" t="s">
        <v>6</v>
      </c>
      <c r="E451" t="s">
        <v>1016</v>
      </c>
    </row>
    <row r="452" spans="1:5" x14ac:dyDescent="0.35">
      <c r="A452">
        <v>310855</v>
      </c>
      <c r="B452" t="s">
        <v>613</v>
      </c>
      <c r="C452" t="s">
        <v>613</v>
      </c>
      <c r="D452" t="s">
        <v>6</v>
      </c>
      <c r="E452" t="s">
        <v>614</v>
      </c>
    </row>
    <row r="453" spans="1:5" x14ac:dyDescent="0.35">
      <c r="A453">
        <v>2665845</v>
      </c>
      <c r="B453" t="s">
        <v>3752</v>
      </c>
      <c r="C453" t="s">
        <v>3752</v>
      </c>
      <c r="D453" t="s">
        <v>6</v>
      </c>
      <c r="E453" t="s">
        <v>3753</v>
      </c>
    </row>
    <row r="454" spans="1:5" x14ac:dyDescent="0.35">
      <c r="A454">
        <v>199533</v>
      </c>
      <c r="B454" t="s">
        <v>425</v>
      </c>
      <c r="C454" t="s">
        <v>425</v>
      </c>
      <c r="D454" t="s">
        <v>6</v>
      </c>
      <c r="E454" t="s">
        <v>426</v>
      </c>
    </row>
    <row r="455" spans="1:5" x14ac:dyDescent="0.35">
      <c r="A455">
        <v>2591184</v>
      </c>
      <c r="B455" t="s">
        <v>3648</v>
      </c>
      <c r="C455" t="s">
        <v>3648</v>
      </c>
      <c r="D455" t="s">
        <v>6</v>
      </c>
      <c r="E455" t="s">
        <v>3649</v>
      </c>
    </row>
    <row r="456" spans="1:5" x14ac:dyDescent="0.35">
      <c r="A456">
        <v>2479999</v>
      </c>
      <c r="B456" t="s">
        <v>3498</v>
      </c>
      <c r="C456" t="s">
        <v>3498</v>
      </c>
      <c r="D456" t="s">
        <v>6</v>
      </c>
      <c r="E456" t="s">
        <v>3499</v>
      </c>
    </row>
    <row r="457" spans="1:5" x14ac:dyDescent="0.35">
      <c r="A457">
        <v>2650264</v>
      </c>
      <c r="B457" t="s">
        <v>3722</v>
      </c>
      <c r="C457" t="s">
        <v>3722</v>
      </c>
      <c r="D457" t="s">
        <v>6</v>
      </c>
      <c r="E457" t="s">
        <v>3723</v>
      </c>
    </row>
    <row r="458" spans="1:5" x14ac:dyDescent="0.35">
      <c r="A458">
        <v>2480476</v>
      </c>
      <c r="B458" t="s">
        <v>3500</v>
      </c>
      <c r="C458" t="s">
        <v>3500</v>
      </c>
      <c r="D458" t="s">
        <v>6</v>
      </c>
      <c r="E458" t="s">
        <v>3501</v>
      </c>
    </row>
    <row r="459" spans="1:5" x14ac:dyDescent="0.35">
      <c r="A459">
        <v>1338400</v>
      </c>
      <c r="B459" t="s">
        <v>1824</v>
      </c>
      <c r="C459" t="s">
        <v>1824</v>
      </c>
      <c r="D459" t="s">
        <v>6</v>
      </c>
      <c r="E459" t="s">
        <v>1825</v>
      </c>
    </row>
    <row r="460" spans="1:5" x14ac:dyDescent="0.35">
      <c r="A460">
        <v>1707791</v>
      </c>
      <c r="B460" t="s">
        <v>2491</v>
      </c>
      <c r="C460" t="s">
        <v>2491</v>
      </c>
      <c r="D460" t="s">
        <v>6</v>
      </c>
      <c r="E460" t="s">
        <v>2492</v>
      </c>
    </row>
    <row r="461" spans="1:5" x14ac:dyDescent="0.35">
      <c r="A461">
        <v>1572861</v>
      </c>
      <c r="B461" t="s">
        <v>2309</v>
      </c>
      <c r="C461" t="s">
        <v>2309</v>
      </c>
      <c r="D461" t="s">
        <v>6</v>
      </c>
      <c r="E461" t="s">
        <v>2310</v>
      </c>
    </row>
    <row r="462" spans="1:5" x14ac:dyDescent="0.35">
      <c r="A462">
        <v>1699390</v>
      </c>
      <c r="B462" t="s">
        <v>2489</v>
      </c>
      <c r="C462" t="s">
        <v>2489</v>
      </c>
      <c r="D462" t="s">
        <v>6</v>
      </c>
      <c r="E462" t="s">
        <v>2490</v>
      </c>
    </row>
    <row r="463" spans="1:5" x14ac:dyDescent="0.35">
      <c r="A463">
        <v>1362228</v>
      </c>
      <c r="B463" t="s">
        <v>1859</v>
      </c>
      <c r="C463" t="s">
        <v>1859</v>
      </c>
      <c r="D463" t="s">
        <v>6</v>
      </c>
      <c r="E463" t="s">
        <v>1860</v>
      </c>
    </row>
    <row r="464" spans="1:5" x14ac:dyDescent="0.35">
      <c r="A464">
        <v>1486348</v>
      </c>
      <c r="B464" t="s">
        <v>2165</v>
      </c>
      <c r="C464" t="s">
        <v>2165</v>
      </c>
      <c r="D464" t="s">
        <v>6</v>
      </c>
      <c r="E464" t="s">
        <v>2166</v>
      </c>
    </row>
    <row r="465" spans="1:5" x14ac:dyDescent="0.35">
      <c r="A465">
        <v>2641934</v>
      </c>
      <c r="B465" t="s">
        <v>3714</v>
      </c>
      <c r="C465" t="s">
        <v>3714</v>
      </c>
      <c r="D465" t="s">
        <v>6</v>
      </c>
      <c r="E465" t="s">
        <v>3715</v>
      </c>
    </row>
    <row r="466" spans="1:5" x14ac:dyDescent="0.35">
      <c r="A466">
        <v>2425973</v>
      </c>
      <c r="B466" t="s">
        <v>3339</v>
      </c>
      <c r="C466" t="s">
        <v>3339</v>
      </c>
      <c r="D466" t="s">
        <v>6</v>
      </c>
      <c r="E466" t="s">
        <v>3340</v>
      </c>
    </row>
    <row r="467" spans="1:5" x14ac:dyDescent="0.35">
      <c r="A467">
        <v>1468756</v>
      </c>
      <c r="B467" t="s">
        <v>2153</v>
      </c>
      <c r="C467" t="s">
        <v>2153</v>
      </c>
      <c r="D467" t="s">
        <v>6</v>
      </c>
      <c r="E467" t="s">
        <v>2154</v>
      </c>
    </row>
    <row r="468" spans="1:5" x14ac:dyDescent="0.35">
      <c r="A468">
        <v>1334864</v>
      </c>
      <c r="B468" t="s">
        <v>1812</v>
      </c>
      <c r="C468" t="s">
        <v>1812</v>
      </c>
      <c r="D468" t="s">
        <v>6</v>
      </c>
      <c r="E468" t="s">
        <v>1813</v>
      </c>
    </row>
    <row r="469" spans="1:5" x14ac:dyDescent="0.35">
      <c r="A469">
        <v>1577018</v>
      </c>
      <c r="B469" t="s">
        <v>2323</v>
      </c>
      <c r="C469" t="s">
        <v>2323</v>
      </c>
      <c r="D469" t="s">
        <v>6</v>
      </c>
      <c r="E469" t="s">
        <v>2324</v>
      </c>
    </row>
    <row r="470" spans="1:5" x14ac:dyDescent="0.35">
      <c r="A470">
        <v>2469465</v>
      </c>
      <c r="B470" t="s">
        <v>3488</v>
      </c>
      <c r="C470" t="s">
        <v>3488</v>
      </c>
      <c r="D470" t="s">
        <v>6</v>
      </c>
      <c r="E470" t="s">
        <v>3489</v>
      </c>
    </row>
    <row r="471" spans="1:5" x14ac:dyDescent="0.35">
      <c r="A471">
        <v>2591953</v>
      </c>
      <c r="B471" t="s">
        <v>3654</v>
      </c>
      <c r="C471" t="s">
        <v>3654</v>
      </c>
      <c r="D471" t="s">
        <v>6</v>
      </c>
      <c r="E471" t="s">
        <v>3655</v>
      </c>
    </row>
    <row r="472" spans="1:5" x14ac:dyDescent="0.35">
      <c r="A472">
        <v>869313</v>
      </c>
      <c r="B472" t="s">
        <v>1337</v>
      </c>
      <c r="C472" t="s">
        <v>1337</v>
      </c>
      <c r="D472" t="s">
        <v>6</v>
      </c>
      <c r="E472" t="s">
        <v>1338</v>
      </c>
    </row>
    <row r="473" spans="1:5" x14ac:dyDescent="0.35">
      <c r="A473">
        <v>2656653</v>
      </c>
      <c r="B473" t="s">
        <v>3740</v>
      </c>
      <c r="C473" t="s">
        <v>3740</v>
      </c>
      <c r="D473" t="s">
        <v>6</v>
      </c>
      <c r="E473" t="s">
        <v>3741</v>
      </c>
    </row>
    <row r="474" spans="1:5" x14ac:dyDescent="0.35">
      <c r="A474">
        <v>2298323</v>
      </c>
      <c r="B474" t="s">
        <v>3179</v>
      </c>
      <c r="C474" t="s">
        <v>3179</v>
      </c>
      <c r="D474" t="s">
        <v>6</v>
      </c>
      <c r="E474" t="s">
        <v>3180</v>
      </c>
    </row>
    <row r="475" spans="1:5" x14ac:dyDescent="0.35">
      <c r="A475">
        <v>2650307</v>
      </c>
      <c r="B475" t="s">
        <v>3724</v>
      </c>
      <c r="C475" t="s">
        <v>3724</v>
      </c>
      <c r="D475" t="s">
        <v>6</v>
      </c>
      <c r="E475" t="s">
        <v>3725</v>
      </c>
    </row>
    <row r="476" spans="1:5" x14ac:dyDescent="0.35">
      <c r="A476">
        <v>2589646</v>
      </c>
      <c r="B476" t="s">
        <v>3646</v>
      </c>
      <c r="C476" t="s">
        <v>3646</v>
      </c>
      <c r="D476" t="s">
        <v>6</v>
      </c>
      <c r="E476" t="s">
        <v>3647</v>
      </c>
    </row>
    <row r="477" spans="1:5" x14ac:dyDescent="0.35">
      <c r="A477">
        <v>1567698</v>
      </c>
      <c r="B477" t="s">
        <v>2275</v>
      </c>
      <c r="C477" t="s">
        <v>2275</v>
      </c>
      <c r="D477" t="s">
        <v>6</v>
      </c>
      <c r="E477" t="s">
        <v>2276</v>
      </c>
    </row>
    <row r="478" spans="1:5" x14ac:dyDescent="0.35">
      <c r="A478">
        <v>1394984</v>
      </c>
      <c r="B478" t="s">
        <v>1941</v>
      </c>
      <c r="C478" t="s">
        <v>1941</v>
      </c>
      <c r="D478" t="s">
        <v>6</v>
      </c>
      <c r="E478" t="s">
        <v>1942</v>
      </c>
    </row>
    <row r="479" spans="1:5" x14ac:dyDescent="0.35">
      <c r="A479">
        <v>2314866</v>
      </c>
      <c r="B479" t="s">
        <v>3193</v>
      </c>
      <c r="C479" t="s">
        <v>3193</v>
      </c>
      <c r="D479" t="s">
        <v>6</v>
      </c>
      <c r="E479" t="s">
        <v>3194</v>
      </c>
    </row>
    <row r="480" spans="1:5" x14ac:dyDescent="0.35">
      <c r="A480">
        <v>2486439</v>
      </c>
      <c r="B480" t="s">
        <v>3508</v>
      </c>
      <c r="C480" t="s">
        <v>3508</v>
      </c>
      <c r="D480" t="s">
        <v>6</v>
      </c>
      <c r="E480" t="s">
        <v>3509</v>
      </c>
    </row>
    <row r="481" spans="1:5" x14ac:dyDescent="0.35">
      <c r="A481">
        <v>2806779</v>
      </c>
      <c r="B481" t="s">
        <v>4197</v>
      </c>
      <c r="C481" t="s">
        <v>4197</v>
      </c>
      <c r="D481" t="s">
        <v>6</v>
      </c>
      <c r="E481" t="s">
        <v>4198</v>
      </c>
    </row>
    <row r="482" spans="1:5" x14ac:dyDescent="0.35">
      <c r="A482">
        <v>2650352</v>
      </c>
      <c r="B482" t="s">
        <v>3726</v>
      </c>
      <c r="C482" t="s">
        <v>3726</v>
      </c>
      <c r="D482" t="s">
        <v>6</v>
      </c>
      <c r="E482" t="s">
        <v>3727</v>
      </c>
    </row>
    <row r="483" spans="1:5" x14ac:dyDescent="0.35">
      <c r="A483">
        <v>1478605</v>
      </c>
      <c r="B483" t="s">
        <v>2159</v>
      </c>
      <c r="C483" t="s">
        <v>2159</v>
      </c>
      <c r="D483" t="s">
        <v>6</v>
      </c>
      <c r="E483" t="s">
        <v>2160</v>
      </c>
    </row>
    <row r="484" spans="1:5" x14ac:dyDescent="0.35">
      <c r="A484">
        <v>929823</v>
      </c>
      <c r="B484" t="s">
        <v>1381</v>
      </c>
      <c r="C484" t="s">
        <v>1381</v>
      </c>
      <c r="D484" t="s">
        <v>6</v>
      </c>
      <c r="E484" t="s">
        <v>1382</v>
      </c>
    </row>
    <row r="485" spans="1:5" x14ac:dyDescent="0.35">
      <c r="A485">
        <v>973929</v>
      </c>
      <c r="B485" t="s">
        <v>1417</v>
      </c>
      <c r="C485" t="s">
        <v>1417</v>
      </c>
      <c r="D485" t="s">
        <v>6</v>
      </c>
      <c r="E485" t="s">
        <v>1418</v>
      </c>
    </row>
    <row r="486" spans="1:5" x14ac:dyDescent="0.35">
      <c r="A486">
        <v>931181</v>
      </c>
      <c r="B486" t="s">
        <v>1383</v>
      </c>
      <c r="C486" t="s">
        <v>1383</v>
      </c>
      <c r="D486" t="s">
        <v>6</v>
      </c>
      <c r="E486" t="s">
        <v>1384</v>
      </c>
    </row>
    <row r="487" spans="1:5" x14ac:dyDescent="0.35">
      <c r="A487">
        <v>1049587</v>
      </c>
      <c r="B487" t="s">
        <v>1507</v>
      </c>
      <c r="C487" t="s">
        <v>1507</v>
      </c>
      <c r="D487" t="s">
        <v>6</v>
      </c>
      <c r="E487" t="s">
        <v>1508</v>
      </c>
    </row>
    <row r="488" spans="1:5" x14ac:dyDescent="0.35">
      <c r="A488">
        <v>2495917</v>
      </c>
      <c r="B488" t="s">
        <v>3522</v>
      </c>
      <c r="C488" t="s">
        <v>3522</v>
      </c>
      <c r="D488" t="s">
        <v>6</v>
      </c>
      <c r="E488" t="s">
        <v>3523</v>
      </c>
    </row>
    <row r="489" spans="1:5" x14ac:dyDescent="0.35">
      <c r="A489">
        <v>2182367</v>
      </c>
      <c r="B489" t="s">
        <v>2947</v>
      </c>
      <c r="C489" t="s">
        <v>2947</v>
      </c>
      <c r="D489" t="s">
        <v>6</v>
      </c>
      <c r="E489" t="s">
        <v>2948</v>
      </c>
    </row>
    <row r="490" spans="1:5" x14ac:dyDescent="0.35">
      <c r="A490">
        <v>3006307</v>
      </c>
      <c r="B490" t="s">
        <v>5056</v>
      </c>
      <c r="C490" t="s">
        <v>5056</v>
      </c>
      <c r="D490" t="s">
        <v>6</v>
      </c>
      <c r="E490" t="s">
        <v>5057</v>
      </c>
    </row>
    <row r="491" spans="1:5" x14ac:dyDescent="0.35">
      <c r="A491">
        <v>98140</v>
      </c>
      <c r="B491" t="s">
        <v>202</v>
      </c>
      <c r="C491" t="s">
        <v>202</v>
      </c>
      <c r="D491" t="s">
        <v>6</v>
      </c>
      <c r="E491" t="s">
        <v>203</v>
      </c>
    </row>
    <row r="492" spans="1:5" x14ac:dyDescent="0.35">
      <c r="A492">
        <v>2478777</v>
      </c>
      <c r="B492" t="s">
        <v>3496</v>
      </c>
      <c r="C492" t="s">
        <v>3496</v>
      </c>
      <c r="D492" t="s">
        <v>6</v>
      </c>
      <c r="E492" t="s">
        <v>3497</v>
      </c>
    </row>
    <row r="493" spans="1:5" x14ac:dyDescent="0.35">
      <c r="A493">
        <v>3006272</v>
      </c>
      <c r="B493" t="s">
        <v>5054</v>
      </c>
      <c r="C493" t="s">
        <v>5054</v>
      </c>
      <c r="D493" t="s">
        <v>6</v>
      </c>
      <c r="E493" t="s">
        <v>5055</v>
      </c>
    </row>
    <row r="494" spans="1:5" x14ac:dyDescent="0.35">
      <c r="A494">
        <v>934517</v>
      </c>
      <c r="B494" t="s">
        <v>1387</v>
      </c>
      <c r="C494" t="s">
        <v>1387</v>
      </c>
      <c r="D494" t="s">
        <v>6</v>
      </c>
      <c r="E494" t="s">
        <v>1388</v>
      </c>
    </row>
    <row r="495" spans="1:5" x14ac:dyDescent="0.35">
      <c r="A495">
        <v>2163320</v>
      </c>
      <c r="B495" t="s">
        <v>2901</v>
      </c>
      <c r="C495" t="s">
        <v>2901</v>
      </c>
      <c r="D495" t="s">
        <v>6</v>
      </c>
      <c r="E495" t="s">
        <v>2902</v>
      </c>
    </row>
    <row r="496" spans="1:5" x14ac:dyDescent="0.35">
      <c r="A496">
        <v>2154877</v>
      </c>
      <c r="B496" t="s">
        <v>2876</v>
      </c>
      <c r="C496" t="s">
        <v>2876</v>
      </c>
      <c r="D496" t="s">
        <v>6</v>
      </c>
      <c r="E496" t="s">
        <v>2877</v>
      </c>
    </row>
    <row r="497" spans="1:5" x14ac:dyDescent="0.35">
      <c r="A497">
        <v>1202079</v>
      </c>
      <c r="B497" t="s">
        <v>1657</v>
      </c>
      <c r="C497" t="s">
        <v>1657</v>
      </c>
      <c r="D497" t="s">
        <v>6</v>
      </c>
      <c r="E497" t="s">
        <v>1658</v>
      </c>
    </row>
    <row r="498" spans="1:5" x14ac:dyDescent="0.35">
      <c r="A498">
        <v>127594</v>
      </c>
      <c r="B498" t="s">
        <v>289</v>
      </c>
      <c r="C498" t="s">
        <v>289</v>
      </c>
      <c r="D498" t="s">
        <v>6</v>
      </c>
      <c r="E498" t="s">
        <v>290</v>
      </c>
    </row>
    <row r="499" spans="1:5" x14ac:dyDescent="0.35">
      <c r="A499">
        <v>3006460</v>
      </c>
      <c r="B499" t="s">
        <v>5058</v>
      </c>
      <c r="C499" t="s">
        <v>5058</v>
      </c>
      <c r="D499" t="s">
        <v>6</v>
      </c>
      <c r="E499" t="s">
        <v>5059</v>
      </c>
    </row>
    <row r="500" spans="1:5" x14ac:dyDescent="0.35">
      <c r="A500">
        <v>2165062</v>
      </c>
      <c r="B500" t="s">
        <v>2909</v>
      </c>
      <c r="C500" t="s">
        <v>2909</v>
      </c>
      <c r="D500" t="s">
        <v>6</v>
      </c>
      <c r="E500" t="s">
        <v>2910</v>
      </c>
    </row>
    <row r="501" spans="1:5" x14ac:dyDescent="0.35">
      <c r="A501">
        <v>178806</v>
      </c>
      <c r="B501" t="s">
        <v>391</v>
      </c>
      <c r="C501" t="s">
        <v>391</v>
      </c>
      <c r="D501" t="s">
        <v>6</v>
      </c>
      <c r="E501" t="s">
        <v>392</v>
      </c>
    </row>
    <row r="502" spans="1:5" x14ac:dyDescent="0.35">
      <c r="A502">
        <v>1276687</v>
      </c>
      <c r="B502" t="s">
        <v>1689</v>
      </c>
      <c r="C502" t="s">
        <v>1689</v>
      </c>
      <c r="D502" t="s">
        <v>6</v>
      </c>
      <c r="E502" t="s">
        <v>1690</v>
      </c>
    </row>
    <row r="503" spans="1:5" x14ac:dyDescent="0.35">
      <c r="A503">
        <v>2783645</v>
      </c>
      <c r="B503" t="s">
        <v>4119</v>
      </c>
      <c r="C503" t="s">
        <v>4119</v>
      </c>
      <c r="D503" t="s">
        <v>6</v>
      </c>
      <c r="E503" t="s">
        <v>4120</v>
      </c>
    </row>
    <row r="504" spans="1:5" x14ac:dyDescent="0.35">
      <c r="A504">
        <v>2887317</v>
      </c>
      <c r="B504" t="s">
        <v>4509</v>
      </c>
      <c r="C504" t="s">
        <v>4509</v>
      </c>
      <c r="D504" t="s">
        <v>6</v>
      </c>
      <c r="E504" t="s">
        <v>4510</v>
      </c>
    </row>
    <row r="505" spans="1:5" x14ac:dyDescent="0.35">
      <c r="A505">
        <v>2188787</v>
      </c>
      <c r="B505" t="s">
        <v>2967</v>
      </c>
      <c r="C505" t="s">
        <v>2967</v>
      </c>
      <c r="D505" t="s">
        <v>6</v>
      </c>
      <c r="E505" t="s">
        <v>2968</v>
      </c>
    </row>
    <row r="506" spans="1:5" x14ac:dyDescent="0.35">
      <c r="A506">
        <v>2972285</v>
      </c>
      <c r="B506" t="s">
        <v>4939</v>
      </c>
      <c r="C506" t="s">
        <v>4939</v>
      </c>
      <c r="D506" t="s">
        <v>6</v>
      </c>
      <c r="E506" t="s">
        <v>4940</v>
      </c>
    </row>
    <row r="507" spans="1:5" x14ac:dyDescent="0.35">
      <c r="A507">
        <v>737816</v>
      </c>
      <c r="B507" t="s">
        <v>1192</v>
      </c>
      <c r="C507" t="s">
        <v>1192</v>
      </c>
      <c r="D507" t="s">
        <v>6</v>
      </c>
      <c r="E507" t="s">
        <v>1193</v>
      </c>
    </row>
    <row r="508" spans="1:5" x14ac:dyDescent="0.35">
      <c r="A508">
        <v>2974335</v>
      </c>
      <c r="B508" t="s">
        <v>4945</v>
      </c>
      <c r="C508" t="s">
        <v>4945</v>
      </c>
      <c r="D508" t="s">
        <v>6</v>
      </c>
      <c r="E508" t="s">
        <v>4946</v>
      </c>
    </row>
    <row r="509" spans="1:5" x14ac:dyDescent="0.35">
      <c r="A509">
        <v>1451773</v>
      </c>
      <c r="B509" t="s">
        <v>2103</v>
      </c>
      <c r="C509" t="s">
        <v>2103</v>
      </c>
      <c r="D509" t="s">
        <v>6</v>
      </c>
      <c r="E509" t="s">
        <v>2104</v>
      </c>
    </row>
    <row r="510" spans="1:5" x14ac:dyDescent="0.35">
      <c r="A510">
        <v>2990347</v>
      </c>
      <c r="B510" t="s">
        <v>5002</v>
      </c>
      <c r="C510" t="s">
        <v>5002</v>
      </c>
      <c r="D510" t="s">
        <v>6</v>
      </c>
      <c r="E510" t="s">
        <v>5003</v>
      </c>
    </row>
    <row r="511" spans="1:5" x14ac:dyDescent="0.35">
      <c r="A511">
        <v>2381808</v>
      </c>
      <c r="B511" t="s">
        <v>3265</v>
      </c>
      <c r="C511" t="s">
        <v>3265</v>
      </c>
      <c r="D511" t="s">
        <v>6</v>
      </c>
      <c r="E511" t="s">
        <v>3266</v>
      </c>
    </row>
    <row r="512" spans="1:5" x14ac:dyDescent="0.35">
      <c r="A512">
        <v>2741072</v>
      </c>
      <c r="B512" t="s">
        <v>3939</v>
      </c>
      <c r="C512" t="s">
        <v>3939</v>
      </c>
      <c r="D512" t="s">
        <v>6</v>
      </c>
      <c r="E512" t="s">
        <v>3940</v>
      </c>
    </row>
    <row r="513" spans="1:5" x14ac:dyDescent="0.35">
      <c r="A513">
        <v>1367193</v>
      </c>
      <c r="B513" t="s">
        <v>1865</v>
      </c>
      <c r="C513" t="s">
        <v>1865</v>
      </c>
      <c r="D513" t="s">
        <v>6</v>
      </c>
      <c r="E513" t="s">
        <v>1866</v>
      </c>
    </row>
    <row r="514" spans="1:5" x14ac:dyDescent="0.35">
      <c r="A514">
        <v>1566882</v>
      </c>
      <c r="B514" t="s">
        <v>2271</v>
      </c>
      <c r="C514" t="s">
        <v>2271</v>
      </c>
      <c r="D514" t="s">
        <v>6</v>
      </c>
      <c r="E514" t="s">
        <v>2272</v>
      </c>
    </row>
    <row r="515" spans="1:5" x14ac:dyDescent="0.35">
      <c r="A515">
        <v>1807339</v>
      </c>
      <c r="B515" t="s">
        <v>2601</v>
      </c>
      <c r="C515" t="s">
        <v>2601</v>
      </c>
      <c r="D515" t="s">
        <v>6</v>
      </c>
      <c r="E515" t="s">
        <v>2602</v>
      </c>
    </row>
    <row r="516" spans="1:5" x14ac:dyDescent="0.35">
      <c r="A516">
        <v>98875</v>
      </c>
      <c r="B516" t="s">
        <v>206</v>
      </c>
      <c r="C516" t="s">
        <v>206</v>
      </c>
      <c r="D516" t="s">
        <v>6</v>
      </c>
      <c r="E516" t="s">
        <v>207</v>
      </c>
    </row>
    <row r="517" spans="1:5" x14ac:dyDescent="0.35">
      <c r="A517">
        <v>3025257</v>
      </c>
      <c r="B517" t="s">
        <v>5110</v>
      </c>
      <c r="C517" t="s">
        <v>5110</v>
      </c>
      <c r="D517" t="s">
        <v>6</v>
      </c>
      <c r="E517" t="s">
        <v>5111</v>
      </c>
    </row>
    <row r="518" spans="1:5" x14ac:dyDescent="0.35">
      <c r="A518">
        <v>45447</v>
      </c>
      <c r="B518" t="s">
        <v>56</v>
      </c>
      <c r="C518" t="s">
        <v>56</v>
      </c>
      <c r="D518" t="s">
        <v>6</v>
      </c>
      <c r="E518" t="s">
        <v>57</v>
      </c>
    </row>
    <row r="519" spans="1:5" x14ac:dyDescent="0.35">
      <c r="A519">
        <v>1428062</v>
      </c>
      <c r="B519" t="s">
        <v>2041</v>
      </c>
      <c r="C519" t="s">
        <v>2041</v>
      </c>
      <c r="D519" t="s">
        <v>6</v>
      </c>
      <c r="E519" t="s">
        <v>2042</v>
      </c>
    </row>
    <row r="520" spans="1:5" x14ac:dyDescent="0.35">
      <c r="A520">
        <v>513983</v>
      </c>
      <c r="B520" t="s">
        <v>787</v>
      </c>
      <c r="C520" t="s">
        <v>787</v>
      </c>
      <c r="D520" t="s">
        <v>6</v>
      </c>
      <c r="E520" t="s">
        <v>788</v>
      </c>
    </row>
    <row r="521" spans="1:5" x14ac:dyDescent="0.35">
      <c r="A521">
        <v>3006739</v>
      </c>
      <c r="B521" t="s">
        <v>5060</v>
      </c>
      <c r="C521" t="s">
        <v>5060</v>
      </c>
      <c r="D521" t="s">
        <v>6</v>
      </c>
      <c r="E521" t="s">
        <v>5061</v>
      </c>
    </row>
    <row r="522" spans="1:5" x14ac:dyDescent="0.35">
      <c r="A522">
        <v>2772328</v>
      </c>
      <c r="B522" t="s">
        <v>4083</v>
      </c>
      <c r="C522" t="s">
        <v>4083</v>
      </c>
      <c r="D522" t="s">
        <v>6</v>
      </c>
      <c r="E522" t="s">
        <v>4084</v>
      </c>
    </row>
    <row r="523" spans="1:5" x14ac:dyDescent="0.35">
      <c r="A523">
        <v>2761117</v>
      </c>
      <c r="B523" t="s">
        <v>4021</v>
      </c>
      <c r="C523" t="s">
        <v>4021</v>
      </c>
      <c r="D523" t="s">
        <v>6</v>
      </c>
      <c r="E523" t="s">
        <v>4022</v>
      </c>
    </row>
    <row r="524" spans="1:5" x14ac:dyDescent="0.35">
      <c r="A524">
        <v>2765147</v>
      </c>
      <c r="B524" t="s">
        <v>4039</v>
      </c>
      <c r="C524" t="s">
        <v>4039</v>
      </c>
      <c r="D524" t="s">
        <v>6</v>
      </c>
      <c r="E524" t="s">
        <v>4040</v>
      </c>
    </row>
    <row r="525" spans="1:5" x14ac:dyDescent="0.35">
      <c r="A525">
        <v>2868496</v>
      </c>
      <c r="B525" t="s">
        <v>4421</v>
      </c>
      <c r="C525" t="s">
        <v>4421</v>
      </c>
      <c r="D525" t="s">
        <v>6</v>
      </c>
      <c r="E525" t="s">
        <v>4422</v>
      </c>
    </row>
    <row r="526" spans="1:5" x14ac:dyDescent="0.35">
      <c r="A526">
        <v>2765277</v>
      </c>
      <c r="B526" t="s">
        <v>4041</v>
      </c>
      <c r="C526" t="s">
        <v>4041</v>
      </c>
      <c r="D526" t="s">
        <v>6</v>
      </c>
      <c r="E526" t="s">
        <v>4042</v>
      </c>
    </row>
    <row r="527" spans="1:5" x14ac:dyDescent="0.35">
      <c r="A527">
        <v>2790831</v>
      </c>
      <c r="B527" t="s">
        <v>4131</v>
      </c>
      <c r="C527" t="s">
        <v>4131</v>
      </c>
      <c r="D527" t="s">
        <v>6</v>
      </c>
      <c r="E527" t="s">
        <v>4132</v>
      </c>
    </row>
    <row r="528" spans="1:5" x14ac:dyDescent="0.35">
      <c r="A528">
        <v>2772653</v>
      </c>
      <c r="B528" t="s">
        <v>4089</v>
      </c>
      <c r="C528" t="s">
        <v>4089</v>
      </c>
      <c r="D528" t="s">
        <v>6</v>
      </c>
      <c r="E528" t="s">
        <v>4090</v>
      </c>
    </row>
    <row r="529" spans="1:5" x14ac:dyDescent="0.35">
      <c r="A529">
        <v>2764595</v>
      </c>
      <c r="B529" t="s">
        <v>4031</v>
      </c>
      <c r="C529" t="s">
        <v>4031</v>
      </c>
      <c r="D529" t="s">
        <v>6</v>
      </c>
      <c r="E529" t="s">
        <v>4032</v>
      </c>
    </row>
    <row r="530" spans="1:5" x14ac:dyDescent="0.35">
      <c r="A530">
        <v>2780337</v>
      </c>
      <c r="B530" t="s">
        <v>4111</v>
      </c>
      <c r="C530" t="s">
        <v>4111</v>
      </c>
      <c r="D530" t="s">
        <v>6</v>
      </c>
      <c r="E530" t="s">
        <v>4112</v>
      </c>
    </row>
    <row r="531" spans="1:5" x14ac:dyDescent="0.35">
      <c r="A531">
        <v>2688133</v>
      </c>
      <c r="B531" t="s">
        <v>3790</v>
      </c>
      <c r="C531" t="s">
        <v>3790</v>
      </c>
      <c r="D531" t="s">
        <v>6</v>
      </c>
      <c r="E531" t="s">
        <v>3791</v>
      </c>
    </row>
    <row r="532" spans="1:5" x14ac:dyDescent="0.35">
      <c r="A532">
        <v>2811310</v>
      </c>
      <c r="B532" t="s">
        <v>4221</v>
      </c>
      <c r="C532" t="s">
        <v>4221</v>
      </c>
      <c r="D532" t="s">
        <v>6</v>
      </c>
      <c r="E532" t="s">
        <v>4222</v>
      </c>
    </row>
    <row r="533" spans="1:5" x14ac:dyDescent="0.35">
      <c r="A533">
        <v>2768010</v>
      </c>
      <c r="B533" t="s">
        <v>4063</v>
      </c>
      <c r="C533" t="s">
        <v>4063</v>
      </c>
      <c r="D533" t="s">
        <v>6</v>
      </c>
      <c r="E533" t="s">
        <v>4064</v>
      </c>
    </row>
    <row r="534" spans="1:5" x14ac:dyDescent="0.35">
      <c r="A534">
        <v>2764725</v>
      </c>
      <c r="B534" t="s">
        <v>4035</v>
      </c>
      <c r="C534" t="s">
        <v>4035</v>
      </c>
      <c r="D534" t="s">
        <v>6</v>
      </c>
      <c r="E534" t="s">
        <v>4036</v>
      </c>
    </row>
    <row r="535" spans="1:5" x14ac:dyDescent="0.35">
      <c r="A535">
        <v>2790118</v>
      </c>
      <c r="B535" t="s">
        <v>4125</v>
      </c>
      <c r="C535" t="s">
        <v>4125</v>
      </c>
      <c r="D535" t="s">
        <v>6</v>
      </c>
      <c r="E535" t="s">
        <v>4126</v>
      </c>
    </row>
    <row r="536" spans="1:5" x14ac:dyDescent="0.35">
      <c r="A536">
        <v>2975094</v>
      </c>
      <c r="B536" t="s">
        <v>4957</v>
      </c>
      <c r="C536" t="s">
        <v>4957</v>
      </c>
      <c r="D536" t="s">
        <v>6</v>
      </c>
      <c r="E536" t="s">
        <v>4958</v>
      </c>
    </row>
    <row r="537" spans="1:5" x14ac:dyDescent="0.35">
      <c r="A537">
        <v>2765619</v>
      </c>
      <c r="B537" t="s">
        <v>4045</v>
      </c>
      <c r="C537" t="s">
        <v>4045</v>
      </c>
      <c r="D537" t="s">
        <v>6</v>
      </c>
      <c r="E537" t="s">
        <v>4046</v>
      </c>
    </row>
    <row r="538" spans="1:5" x14ac:dyDescent="0.35">
      <c r="A538">
        <v>2797215</v>
      </c>
      <c r="B538" t="s">
        <v>4169</v>
      </c>
      <c r="C538" t="s">
        <v>4169</v>
      </c>
      <c r="D538" t="s">
        <v>6</v>
      </c>
      <c r="E538" t="s">
        <v>4170</v>
      </c>
    </row>
    <row r="539" spans="1:5" x14ac:dyDescent="0.35">
      <c r="A539">
        <v>2774528</v>
      </c>
      <c r="B539" t="s">
        <v>4091</v>
      </c>
      <c r="C539" t="s">
        <v>4091</v>
      </c>
      <c r="D539" t="s">
        <v>6</v>
      </c>
      <c r="E539" t="s">
        <v>4092</v>
      </c>
    </row>
    <row r="540" spans="1:5" x14ac:dyDescent="0.35">
      <c r="A540">
        <v>2767811</v>
      </c>
      <c r="B540" t="s">
        <v>4061</v>
      </c>
      <c r="C540" t="s">
        <v>4061</v>
      </c>
      <c r="D540" t="s">
        <v>6</v>
      </c>
      <c r="E540" t="s">
        <v>4062</v>
      </c>
    </row>
    <row r="541" spans="1:5" x14ac:dyDescent="0.35">
      <c r="A541">
        <v>2790600</v>
      </c>
      <c r="B541" t="s">
        <v>4129</v>
      </c>
      <c r="C541" t="s">
        <v>4129</v>
      </c>
      <c r="D541" t="s">
        <v>6</v>
      </c>
      <c r="E541" t="s">
        <v>4130</v>
      </c>
    </row>
    <row r="542" spans="1:5" x14ac:dyDescent="0.35">
      <c r="A542">
        <v>2772371</v>
      </c>
      <c r="B542" t="s">
        <v>4087</v>
      </c>
      <c r="C542" t="s">
        <v>4087</v>
      </c>
      <c r="D542" t="s">
        <v>6</v>
      </c>
      <c r="E542" t="s">
        <v>4088</v>
      </c>
    </row>
    <row r="543" spans="1:5" x14ac:dyDescent="0.35">
      <c r="A543">
        <v>2765107</v>
      </c>
      <c r="B543" t="s">
        <v>4037</v>
      </c>
      <c r="C543" t="s">
        <v>4037</v>
      </c>
      <c r="D543" t="s">
        <v>6</v>
      </c>
      <c r="E543" t="s">
        <v>4038</v>
      </c>
    </row>
    <row r="544" spans="1:5" x14ac:dyDescent="0.35">
      <c r="A544">
        <v>2766715</v>
      </c>
      <c r="B544" t="s">
        <v>4053</v>
      </c>
      <c r="C544" t="s">
        <v>4053</v>
      </c>
      <c r="D544" t="s">
        <v>6</v>
      </c>
      <c r="E544" t="s">
        <v>4054</v>
      </c>
    </row>
    <row r="545" spans="1:5" x14ac:dyDescent="0.35">
      <c r="A545">
        <v>567393</v>
      </c>
      <c r="B545" t="s">
        <v>961</v>
      </c>
      <c r="C545" t="s">
        <v>961</v>
      </c>
      <c r="D545" t="s">
        <v>6</v>
      </c>
      <c r="E545" t="s">
        <v>962</v>
      </c>
    </row>
    <row r="546" spans="1:5" x14ac:dyDescent="0.35">
      <c r="A546">
        <v>2978132</v>
      </c>
      <c r="B546" t="s">
        <v>4975</v>
      </c>
      <c r="C546" t="s">
        <v>4975</v>
      </c>
      <c r="D546" t="s">
        <v>6</v>
      </c>
      <c r="E546" t="s">
        <v>4976</v>
      </c>
    </row>
    <row r="547" spans="1:5" x14ac:dyDescent="0.35">
      <c r="A547">
        <v>2766049</v>
      </c>
      <c r="B547" t="s">
        <v>4051</v>
      </c>
      <c r="C547" t="s">
        <v>4051</v>
      </c>
      <c r="D547" t="s">
        <v>6</v>
      </c>
      <c r="E547" t="s">
        <v>4052</v>
      </c>
    </row>
    <row r="548" spans="1:5" x14ac:dyDescent="0.35">
      <c r="A548">
        <v>2767417</v>
      </c>
      <c r="B548" t="s">
        <v>4059</v>
      </c>
      <c r="C548" t="s">
        <v>4059</v>
      </c>
      <c r="D548" t="s">
        <v>6</v>
      </c>
      <c r="E548" t="s">
        <v>4060</v>
      </c>
    </row>
    <row r="549" spans="1:5" x14ac:dyDescent="0.35">
      <c r="A549">
        <v>2580305</v>
      </c>
      <c r="B549" t="s">
        <v>3638</v>
      </c>
      <c r="C549" t="s">
        <v>3638</v>
      </c>
      <c r="D549" t="s">
        <v>6</v>
      </c>
      <c r="E549" t="s">
        <v>3639</v>
      </c>
    </row>
    <row r="550" spans="1:5" x14ac:dyDescent="0.35">
      <c r="A550">
        <v>2922108</v>
      </c>
      <c r="B550" t="s">
        <v>4712</v>
      </c>
      <c r="C550" t="s">
        <v>4712</v>
      </c>
      <c r="D550" t="s">
        <v>6</v>
      </c>
      <c r="E550" t="s">
        <v>4713</v>
      </c>
    </row>
    <row r="551" spans="1:5" x14ac:dyDescent="0.35">
      <c r="A551">
        <v>2867018</v>
      </c>
      <c r="B551" t="s">
        <v>4409</v>
      </c>
      <c r="C551" t="s">
        <v>4409</v>
      </c>
      <c r="D551" t="s">
        <v>6</v>
      </c>
      <c r="E551" t="s">
        <v>4410</v>
      </c>
    </row>
    <row r="552" spans="1:5" x14ac:dyDescent="0.35">
      <c r="A552">
        <v>2739948</v>
      </c>
      <c r="B552" t="s">
        <v>3935</v>
      </c>
      <c r="C552" t="s">
        <v>3935</v>
      </c>
      <c r="D552" t="s">
        <v>6</v>
      </c>
      <c r="E552" t="s">
        <v>3936</v>
      </c>
    </row>
    <row r="553" spans="1:5" x14ac:dyDescent="0.35">
      <c r="A553">
        <v>2554380</v>
      </c>
      <c r="B553" t="s">
        <v>3580</v>
      </c>
      <c r="C553" t="s">
        <v>3580</v>
      </c>
      <c r="D553" t="s">
        <v>6</v>
      </c>
      <c r="E553" t="s">
        <v>3581</v>
      </c>
    </row>
    <row r="554" spans="1:5" x14ac:dyDescent="0.35">
      <c r="A554">
        <v>2558665</v>
      </c>
      <c r="B554" t="s">
        <v>3586</v>
      </c>
      <c r="C554" t="s">
        <v>3586</v>
      </c>
      <c r="D554" t="s">
        <v>6</v>
      </c>
      <c r="E554" t="s">
        <v>3587</v>
      </c>
    </row>
    <row r="555" spans="1:5" x14ac:dyDescent="0.35">
      <c r="A555">
        <v>2608867</v>
      </c>
      <c r="B555" t="s">
        <v>3674</v>
      </c>
      <c r="C555" t="s">
        <v>3674</v>
      </c>
      <c r="D555" t="s">
        <v>6</v>
      </c>
      <c r="E555" t="s">
        <v>3675</v>
      </c>
    </row>
    <row r="556" spans="1:5" x14ac:dyDescent="0.35">
      <c r="A556">
        <v>1741288</v>
      </c>
      <c r="B556" t="s">
        <v>2515</v>
      </c>
      <c r="C556" t="s">
        <v>2515</v>
      </c>
      <c r="D556" t="s">
        <v>6</v>
      </c>
      <c r="E556" t="s">
        <v>2516</v>
      </c>
    </row>
    <row r="557" spans="1:5" x14ac:dyDescent="0.35">
      <c r="A557">
        <v>2555960</v>
      </c>
      <c r="B557" t="s">
        <v>3582</v>
      </c>
      <c r="C557" t="s">
        <v>3582</v>
      </c>
      <c r="D557" t="s">
        <v>6</v>
      </c>
      <c r="E557" t="s">
        <v>3583</v>
      </c>
    </row>
    <row r="558" spans="1:5" x14ac:dyDescent="0.35">
      <c r="A558">
        <v>511322</v>
      </c>
      <c r="B558" t="s">
        <v>775</v>
      </c>
      <c r="C558" t="s">
        <v>775</v>
      </c>
      <c r="D558" t="s">
        <v>6</v>
      </c>
      <c r="E558" t="s">
        <v>776</v>
      </c>
    </row>
    <row r="559" spans="1:5" x14ac:dyDescent="0.35">
      <c r="A559">
        <v>2963144</v>
      </c>
      <c r="B559" t="s">
        <v>4903</v>
      </c>
      <c r="C559" t="s">
        <v>4903</v>
      </c>
      <c r="D559" t="s">
        <v>6</v>
      </c>
      <c r="E559" t="s">
        <v>4904</v>
      </c>
    </row>
    <row r="560" spans="1:5" x14ac:dyDescent="0.35">
      <c r="A560">
        <v>2682718</v>
      </c>
      <c r="B560" t="s">
        <v>3776</v>
      </c>
      <c r="C560" t="s">
        <v>3776</v>
      </c>
      <c r="D560" t="s">
        <v>6</v>
      </c>
      <c r="E560" t="s">
        <v>3777</v>
      </c>
    </row>
    <row r="561" spans="1:5" x14ac:dyDescent="0.35">
      <c r="A561">
        <v>2752766</v>
      </c>
      <c r="B561" t="s">
        <v>3983</v>
      </c>
      <c r="C561" t="s">
        <v>3983</v>
      </c>
      <c r="D561" t="s">
        <v>6</v>
      </c>
      <c r="E561" t="s">
        <v>3984</v>
      </c>
    </row>
    <row r="562" spans="1:5" x14ac:dyDescent="0.35">
      <c r="A562">
        <v>2552421</v>
      </c>
      <c r="B562" t="s">
        <v>3576</v>
      </c>
      <c r="C562" t="s">
        <v>3576</v>
      </c>
      <c r="D562" t="s">
        <v>6</v>
      </c>
      <c r="E562" t="s">
        <v>3577</v>
      </c>
    </row>
    <row r="563" spans="1:5" x14ac:dyDescent="0.35">
      <c r="A563">
        <v>2896578</v>
      </c>
      <c r="B563" t="s">
        <v>4535</v>
      </c>
      <c r="C563" t="s">
        <v>4535</v>
      </c>
      <c r="D563" t="s">
        <v>6</v>
      </c>
      <c r="E563" t="s">
        <v>4536</v>
      </c>
    </row>
    <row r="564" spans="1:5" x14ac:dyDescent="0.35">
      <c r="A564">
        <v>2573783</v>
      </c>
      <c r="B564" t="s">
        <v>3626</v>
      </c>
      <c r="C564" t="s">
        <v>3626</v>
      </c>
      <c r="D564" t="s">
        <v>6</v>
      </c>
      <c r="E564" t="s">
        <v>3627</v>
      </c>
    </row>
    <row r="565" spans="1:5" x14ac:dyDescent="0.35">
      <c r="A565">
        <v>2449917</v>
      </c>
      <c r="B565" t="s">
        <v>3432</v>
      </c>
      <c r="C565" t="s">
        <v>3432</v>
      </c>
      <c r="D565" t="s">
        <v>6</v>
      </c>
      <c r="E565" t="s">
        <v>3433</v>
      </c>
    </row>
    <row r="566" spans="1:5" x14ac:dyDescent="0.35">
      <c r="A566">
        <v>2886098</v>
      </c>
      <c r="B566" t="s">
        <v>4497</v>
      </c>
      <c r="C566" t="s">
        <v>4497</v>
      </c>
      <c r="D566" t="s">
        <v>6</v>
      </c>
      <c r="E566" t="s">
        <v>4498</v>
      </c>
    </row>
    <row r="567" spans="1:5" x14ac:dyDescent="0.35">
      <c r="A567">
        <v>2706650</v>
      </c>
      <c r="B567" t="s">
        <v>3830</v>
      </c>
      <c r="C567" t="s">
        <v>3830</v>
      </c>
      <c r="D567" t="s">
        <v>6</v>
      </c>
      <c r="E567" t="s">
        <v>3831</v>
      </c>
    </row>
    <row r="568" spans="1:5" x14ac:dyDescent="0.35">
      <c r="A568">
        <v>2907555</v>
      </c>
      <c r="B568" t="s">
        <v>4605</v>
      </c>
      <c r="C568" t="s">
        <v>4605</v>
      </c>
      <c r="D568" t="s">
        <v>6</v>
      </c>
      <c r="E568" t="s">
        <v>4606</v>
      </c>
    </row>
    <row r="569" spans="1:5" x14ac:dyDescent="0.35">
      <c r="A569">
        <v>2886384</v>
      </c>
      <c r="B569" t="s">
        <v>4503</v>
      </c>
      <c r="C569" t="s">
        <v>4503</v>
      </c>
      <c r="D569" t="s">
        <v>6</v>
      </c>
      <c r="E569" t="s">
        <v>4504</v>
      </c>
    </row>
    <row r="570" spans="1:5" x14ac:dyDescent="0.35">
      <c r="A570">
        <v>1575749</v>
      </c>
      <c r="B570" t="s">
        <v>2319</v>
      </c>
      <c r="C570" t="s">
        <v>2319</v>
      </c>
      <c r="D570" t="s">
        <v>6</v>
      </c>
      <c r="E570" t="s">
        <v>2320</v>
      </c>
    </row>
    <row r="571" spans="1:5" x14ac:dyDescent="0.35">
      <c r="A571">
        <v>2920105</v>
      </c>
      <c r="B571" t="s">
        <v>4696</v>
      </c>
      <c r="C571" t="s">
        <v>4696</v>
      </c>
      <c r="D571" t="s">
        <v>6</v>
      </c>
      <c r="E571" t="s">
        <v>4697</v>
      </c>
    </row>
    <row r="572" spans="1:5" x14ac:dyDescent="0.35">
      <c r="A572">
        <v>2756483</v>
      </c>
      <c r="B572" t="s">
        <v>4005</v>
      </c>
      <c r="C572" t="s">
        <v>4005</v>
      </c>
      <c r="D572" t="s">
        <v>6</v>
      </c>
      <c r="E572" t="s">
        <v>4006</v>
      </c>
    </row>
    <row r="573" spans="1:5" x14ac:dyDescent="0.35">
      <c r="A573">
        <v>2978500</v>
      </c>
      <c r="B573" t="s">
        <v>4977</v>
      </c>
      <c r="C573" t="s">
        <v>4977</v>
      </c>
      <c r="D573" t="s">
        <v>6</v>
      </c>
      <c r="E573" t="s">
        <v>4978</v>
      </c>
    </row>
    <row r="574" spans="1:5" x14ac:dyDescent="0.35">
      <c r="A574">
        <v>2586711</v>
      </c>
      <c r="B574" t="s">
        <v>3642</v>
      </c>
      <c r="C574" t="s">
        <v>3642</v>
      </c>
      <c r="D574" t="s">
        <v>6</v>
      </c>
      <c r="E574" t="s">
        <v>3643</v>
      </c>
    </row>
    <row r="575" spans="1:5" x14ac:dyDescent="0.35">
      <c r="A575">
        <v>2834933</v>
      </c>
      <c r="B575" t="s">
        <v>4307</v>
      </c>
      <c r="C575" t="s">
        <v>4307</v>
      </c>
      <c r="D575" t="s">
        <v>6</v>
      </c>
      <c r="E575" t="s">
        <v>4308</v>
      </c>
    </row>
    <row r="576" spans="1:5" x14ac:dyDescent="0.35">
      <c r="A576">
        <v>2861545</v>
      </c>
      <c r="B576" t="s">
        <v>4393</v>
      </c>
      <c r="C576" t="s">
        <v>4393</v>
      </c>
      <c r="D576" t="s">
        <v>6</v>
      </c>
      <c r="E576" t="s">
        <v>4394</v>
      </c>
    </row>
    <row r="577" spans="1:5" x14ac:dyDescent="0.35">
      <c r="A577">
        <v>2829317</v>
      </c>
      <c r="B577" t="s">
        <v>4303</v>
      </c>
      <c r="C577" t="s">
        <v>4303</v>
      </c>
      <c r="D577" t="s">
        <v>6</v>
      </c>
      <c r="E577" t="s">
        <v>4304</v>
      </c>
    </row>
    <row r="578" spans="1:5" x14ac:dyDescent="0.35">
      <c r="A578">
        <v>2976794</v>
      </c>
      <c r="B578" t="s">
        <v>4969</v>
      </c>
      <c r="C578" t="s">
        <v>4969</v>
      </c>
      <c r="D578" t="s">
        <v>6</v>
      </c>
      <c r="E578" t="s">
        <v>4970</v>
      </c>
    </row>
    <row r="579" spans="1:5" x14ac:dyDescent="0.35">
      <c r="A579">
        <v>2333862</v>
      </c>
      <c r="B579" t="s">
        <v>3207</v>
      </c>
      <c r="C579" t="s">
        <v>3207</v>
      </c>
      <c r="D579" t="s">
        <v>6</v>
      </c>
      <c r="E579" t="s">
        <v>3208</v>
      </c>
    </row>
    <row r="580" spans="1:5" x14ac:dyDescent="0.35">
      <c r="A580">
        <v>2970545</v>
      </c>
      <c r="B580" t="s">
        <v>4933</v>
      </c>
      <c r="C580" t="s">
        <v>4933</v>
      </c>
      <c r="D580" t="s">
        <v>6</v>
      </c>
      <c r="E580" t="s">
        <v>4934</v>
      </c>
    </row>
    <row r="581" spans="1:5" x14ac:dyDescent="0.35">
      <c r="A581">
        <v>2839528</v>
      </c>
      <c r="B581" t="s">
        <v>4315</v>
      </c>
      <c r="C581" t="s">
        <v>4315</v>
      </c>
      <c r="D581" t="s">
        <v>6</v>
      </c>
      <c r="E581" t="s">
        <v>4316</v>
      </c>
    </row>
    <row r="582" spans="1:5" x14ac:dyDescent="0.35">
      <c r="A582">
        <v>2966941</v>
      </c>
      <c r="B582" t="s">
        <v>4921</v>
      </c>
      <c r="C582" t="s">
        <v>4921</v>
      </c>
      <c r="D582" t="s">
        <v>6</v>
      </c>
      <c r="E582" t="s">
        <v>4922</v>
      </c>
    </row>
    <row r="583" spans="1:5" x14ac:dyDescent="0.35">
      <c r="A583">
        <v>2970284</v>
      </c>
      <c r="B583" t="s">
        <v>4931</v>
      </c>
      <c r="C583" t="s">
        <v>4931</v>
      </c>
      <c r="D583" t="s">
        <v>6</v>
      </c>
      <c r="E583" t="s">
        <v>4932</v>
      </c>
    </row>
    <row r="584" spans="1:5" x14ac:dyDescent="0.35">
      <c r="A584">
        <v>2970613</v>
      </c>
      <c r="B584" t="s">
        <v>4935</v>
      </c>
      <c r="C584" t="s">
        <v>4935</v>
      </c>
      <c r="D584" t="s">
        <v>6</v>
      </c>
      <c r="E584" t="s">
        <v>4936</v>
      </c>
    </row>
    <row r="585" spans="1:5" x14ac:dyDescent="0.35">
      <c r="A585">
        <v>2831875</v>
      </c>
      <c r="B585" t="s">
        <v>4305</v>
      </c>
      <c r="C585" t="s">
        <v>4305</v>
      </c>
      <c r="D585" t="s">
        <v>6</v>
      </c>
      <c r="E585" t="s">
        <v>4306</v>
      </c>
    </row>
    <row r="586" spans="1:5" x14ac:dyDescent="0.35">
      <c r="A586">
        <v>1581216</v>
      </c>
      <c r="B586" t="s">
        <v>2333</v>
      </c>
      <c r="C586" t="s">
        <v>2333</v>
      </c>
      <c r="D586" t="s">
        <v>6</v>
      </c>
      <c r="E586" t="s">
        <v>2334</v>
      </c>
    </row>
    <row r="587" spans="1:5" x14ac:dyDescent="0.35">
      <c r="A587">
        <v>1434543</v>
      </c>
      <c r="B587" t="s">
        <v>2067</v>
      </c>
      <c r="C587" t="s">
        <v>2067</v>
      </c>
      <c r="D587" t="s">
        <v>6</v>
      </c>
      <c r="E587" t="s">
        <v>2068</v>
      </c>
    </row>
    <row r="588" spans="1:5" x14ac:dyDescent="0.35">
      <c r="A588">
        <v>1576891</v>
      </c>
      <c r="B588" t="s">
        <v>2321</v>
      </c>
      <c r="C588" t="s">
        <v>2321</v>
      </c>
      <c r="D588" t="s">
        <v>6</v>
      </c>
      <c r="E588" t="s">
        <v>2322</v>
      </c>
    </row>
    <row r="589" spans="1:5" x14ac:dyDescent="0.35">
      <c r="A589">
        <v>2879559</v>
      </c>
      <c r="B589" t="s">
        <v>4485</v>
      </c>
      <c r="C589" t="s">
        <v>4485</v>
      </c>
      <c r="D589" t="s">
        <v>6</v>
      </c>
      <c r="E589" t="s">
        <v>4486</v>
      </c>
    </row>
    <row r="590" spans="1:5" x14ac:dyDescent="0.35">
      <c r="A590">
        <v>1581594</v>
      </c>
      <c r="B590" t="s">
        <v>2335</v>
      </c>
      <c r="C590" t="s">
        <v>2335</v>
      </c>
      <c r="D590" t="s">
        <v>6</v>
      </c>
      <c r="E590" t="s">
        <v>2336</v>
      </c>
    </row>
    <row r="591" spans="1:5" x14ac:dyDescent="0.35">
      <c r="A591">
        <v>1724703</v>
      </c>
      <c r="B591" t="s">
        <v>2509</v>
      </c>
      <c r="C591" t="s">
        <v>2509</v>
      </c>
      <c r="D591" t="s">
        <v>6</v>
      </c>
      <c r="E591" t="s">
        <v>2510</v>
      </c>
    </row>
    <row r="592" spans="1:5" x14ac:dyDescent="0.35">
      <c r="A592">
        <v>1792128</v>
      </c>
      <c r="B592" t="s">
        <v>2569</v>
      </c>
      <c r="C592" t="s">
        <v>2569</v>
      </c>
      <c r="D592" t="s">
        <v>6</v>
      </c>
      <c r="E592" t="s">
        <v>2570</v>
      </c>
    </row>
    <row r="593" spans="1:5" x14ac:dyDescent="0.35">
      <c r="A593">
        <v>2819600</v>
      </c>
      <c r="B593" t="s">
        <v>4255</v>
      </c>
      <c r="C593" t="s">
        <v>4255</v>
      </c>
      <c r="D593" t="s">
        <v>6</v>
      </c>
      <c r="E593" t="s">
        <v>4256</v>
      </c>
    </row>
    <row r="594" spans="1:5" x14ac:dyDescent="0.35">
      <c r="A594">
        <v>2856926</v>
      </c>
      <c r="B594" t="s">
        <v>4375</v>
      </c>
      <c r="C594" t="s">
        <v>4375</v>
      </c>
      <c r="D594" t="s">
        <v>6</v>
      </c>
      <c r="E594" t="s">
        <v>4376</v>
      </c>
    </row>
    <row r="595" spans="1:5" x14ac:dyDescent="0.35">
      <c r="A595">
        <v>2855921</v>
      </c>
      <c r="B595" t="s">
        <v>4369</v>
      </c>
      <c r="C595" t="s">
        <v>4369</v>
      </c>
      <c r="D595" t="s">
        <v>6</v>
      </c>
      <c r="E595" t="s">
        <v>4370</v>
      </c>
    </row>
    <row r="596" spans="1:5" x14ac:dyDescent="0.35">
      <c r="A596">
        <v>1452704</v>
      </c>
      <c r="B596" t="s">
        <v>2109</v>
      </c>
      <c r="C596" t="s">
        <v>2109</v>
      </c>
      <c r="D596" t="s">
        <v>6</v>
      </c>
      <c r="E596" t="s">
        <v>2110</v>
      </c>
    </row>
    <row r="597" spans="1:5" x14ac:dyDescent="0.35">
      <c r="A597">
        <v>1571550</v>
      </c>
      <c r="B597" t="s">
        <v>2303</v>
      </c>
      <c r="C597" t="s">
        <v>2303</v>
      </c>
      <c r="D597" t="s">
        <v>6</v>
      </c>
      <c r="E597" t="s">
        <v>2304</v>
      </c>
    </row>
    <row r="598" spans="1:5" x14ac:dyDescent="0.35">
      <c r="A598">
        <v>729906</v>
      </c>
      <c r="B598" t="s">
        <v>1178</v>
      </c>
      <c r="C598" t="s">
        <v>1178</v>
      </c>
      <c r="D598" t="s">
        <v>6</v>
      </c>
      <c r="E598" t="s">
        <v>1179</v>
      </c>
    </row>
    <row r="599" spans="1:5" x14ac:dyDescent="0.35">
      <c r="A599">
        <v>1680099</v>
      </c>
      <c r="B599" t="s">
        <v>2483</v>
      </c>
      <c r="C599" t="s">
        <v>2483</v>
      </c>
      <c r="D599" t="s">
        <v>6</v>
      </c>
      <c r="E599" t="s">
        <v>2484</v>
      </c>
    </row>
    <row r="600" spans="1:5" x14ac:dyDescent="0.35">
      <c r="A600">
        <v>2753773</v>
      </c>
      <c r="B600" t="s">
        <v>3987</v>
      </c>
      <c r="C600" t="s">
        <v>3987</v>
      </c>
      <c r="D600" t="s">
        <v>6</v>
      </c>
      <c r="E600" t="s">
        <v>3988</v>
      </c>
    </row>
    <row r="601" spans="1:5" x14ac:dyDescent="0.35">
      <c r="A601">
        <v>2796266</v>
      </c>
      <c r="B601" t="s">
        <v>4161</v>
      </c>
      <c r="C601" t="s">
        <v>4161</v>
      </c>
      <c r="D601" t="s">
        <v>6</v>
      </c>
      <c r="E601" t="s">
        <v>4162</v>
      </c>
    </row>
    <row r="602" spans="1:5" x14ac:dyDescent="0.35">
      <c r="A602">
        <v>2920303</v>
      </c>
      <c r="B602" t="s">
        <v>4698</v>
      </c>
      <c r="C602" t="s">
        <v>4698</v>
      </c>
      <c r="D602" t="s">
        <v>6</v>
      </c>
      <c r="E602" t="s">
        <v>4699</v>
      </c>
    </row>
    <row r="603" spans="1:5" x14ac:dyDescent="0.35">
      <c r="A603">
        <v>2569706</v>
      </c>
      <c r="B603" t="s">
        <v>3614</v>
      </c>
      <c r="C603" t="s">
        <v>3614</v>
      </c>
      <c r="D603" t="s">
        <v>6</v>
      </c>
      <c r="E603" t="s">
        <v>3615</v>
      </c>
    </row>
    <row r="604" spans="1:5" x14ac:dyDescent="0.35">
      <c r="A604">
        <v>2033457</v>
      </c>
      <c r="B604" t="s">
        <v>2749</v>
      </c>
      <c r="C604" t="s">
        <v>2749</v>
      </c>
      <c r="D604" t="s">
        <v>6</v>
      </c>
      <c r="E604" t="s">
        <v>2750</v>
      </c>
    </row>
    <row r="605" spans="1:5" x14ac:dyDescent="0.35">
      <c r="A605">
        <v>2623949</v>
      </c>
      <c r="B605" t="s">
        <v>3688</v>
      </c>
      <c r="C605" t="s">
        <v>3688</v>
      </c>
      <c r="D605" t="s">
        <v>6</v>
      </c>
      <c r="E605" t="s">
        <v>3689</v>
      </c>
    </row>
    <row r="606" spans="1:5" x14ac:dyDescent="0.35">
      <c r="A606">
        <v>2354742</v>
      </c>
      <c r="B606" t="s">
        <v>3235</v>
      </c>
      <c r="C606" t="s">
        <v>3235</v>
      </c>
      <c r="D606" t="s">
        <v>6</v>
      </c>
      <c r="E606" t="s">
        <v>3236</v>
      </c>
    </row>
    <row r="607" spans="1:5" x14ac:dyDescent="0.35">
      <c r="A607">
        <v>2894709</v>
      </c>
      <c r="B607" t="s">
        <v>4527</v>
      </c>
      <c r="C607" t="s">
        <v>4527</v>
      </c>
      <c r="D607" t="s">
        <v>6</v>
      </c>
      <c r="E607" t="s">
        <v>4528</v>
      </c>
    </row>
    <row r="608" spans="1:5" x14ac:dyDescent="0.35">
      <c r="A608">
        <v>1432545</v>
      </c>
      <c r="B608" t="s">
        <v>2055</v>
      </c>
      <c r="C608" t="s">
        <v>2055</v>
      </c>
      <c r="D608" t="s">
        <v>6</v>
      </c>
      <c r="E608" t="s">
        <v>2056</v>
      </c>
    </row>
    <row r="609" spans="1:5" x14ac:dyDescent="0.35">
      <c r="A609">
        <v>419090</v>
      </c>
      <c r="B609" t="s">
        <v>683</v>
      </c>
      <c r="C609" t="s">
        <v>683</v>
      </c>
      <c r="D609" t="s">
        <v>6</v>
      </c>
      <c r="E609" t="s">
        <v>684</v>
      </c>
    </row>
    <row r="610" spans="1:5" x14ac:dyDescent="0.35">
      <c r="A610">
        <v>729945</v>
      </c>
      <c r="B610" t="s">
        <v>1180</v>
      </c>
      <c r="C610" t="s">
        <v>1180</v>
      </c>
      <c r="D610" t="s">
        <v>6</v>
      </c>
      <c r="E610" t="s">
        <v>1181</v>
      </c>
    </row>
    <row r="611" spans="1:5" x14ac:dyDescent="0.35">
      <c r="A611">
        <v>1407458</v>
      </c>
      <c r="B611" t="s">
        <v>1973</v>
      </c>
      <c r="C611" t="s">
        <v>1973</v>
      </c>
      <c r="D611" t="s">
        <v>6</v>
      </c>
      <c r="E611" t="s">
        <v>1974</v>
      </c>
    </row>
    <row r="612" spans="1:5" x14ac:dyDescent="0.35">
      <c r="A612">
        <v>1373700</v>
      </c>
      <c r="B612" t="s">
        <v>1889</v>
      </c>
      <c r="C612" t="s">
        <v>1889</v>
      </c>
      <c r="D612" t="s">
        <v>6</v>
      </c>
      <c r="E612" t="s">
        <v>1890</v>
      </c>
    </row>
    <row r="613" spans="1:5" x14ac:dyDescent="0.35">
      <c r="A613">
        <v>2304573</v>
      </c>
      <c r="B613" t="s">
        <v>3181</v>
      </c>
      <c r="C613" t="s">
        <v>3181</v>
      </c>
      <c r="D613" t="s">
        <v>6</v>
      </c>
      <c r="E613" t="s">
        <v>3182</v>
      </c>
    </row>
    <row r="614" spans="1:5" x14ac:dyDescent="0.35">
      <c r="A614">
        <v>200887</v>
      </c>
      <c r="B614" t="s">
        <v>431</v>
      </c>
      <c r="C614" t="s">
        <v>431</v>
      </c>
      <c r="D614" t="s">
        <v>6</v>
      </c>
      <c r="E614" t="s">
        <v>432</v>
      </c>
    </row>
    <row r="615" spans="1:5" x14ac:dyDescent="0.35">
      <c r="A615">
        <v>2796281</v>
      </c>
      <c r="B615" t="s">
        <v>4163</v>
      </c>
      <c r="C615" t="s">
        <v>4163</v>
      </c>
      <c r="D615" t="s">
        <v>6</v>
      </c>
      <c r="E615" t="s">
        <v>4164</v>
      </c>
    </row>
    <row r="616" spans="1:5" x14ac:dyDescent="0.35">
      <c r="A616">
        <v>1457364</v>
      </c>
      <c r="B616" t="s">
        <v>2121</v>
      </c>
      <c r="C616" t="s">
        <v>2121</v>
      </c>
      <c r="D616" t="s">
        <v>6</v>
      </c>
      <c r="E616" t="s">
        <v>2122</v>
      </c>
    </row>
    <row r="617" spans="1:5" x14ac:dyDescent="0.35">
      <c r="A617">
        <v>3026008</v>
      </c>
      <c r="B617" t="s">
        <v>5120</v>
      </c>
      <c r="C617" t="s">
        <v>5120</v>
      </c>
      <c r="D617" t="s">
        <v>6</v>
      </c>
      <c r="E617" t="s">
        <v>5121</v>
      </c>
    </row>
    <row r="618" spans="1:5" x14ac:dyDescent="0.35">
      <c r="A618">
        <v>1459076</v>
      </c>
      <c r="B618" t="s">
        <v>2127</v>
      </c>
      <c r="C618" t="s">
        <v>2127</v>
      </c>
      <c r="D618" t="s">
        <v>6</v>
      </c>
      <c r="E618" t="s">
        <v>2128</v>
      </c>
    </row>
    <row r="619" spans="1:5" x14ac:dyDescent="0.35">
      <c r="A619">
        <v>2893520</v>
      </c>
      <c r="B619" t="s">
        <v>4523</v>
      </c>
      <c r="C619" t="s">
        <v>4523</v>
      </c>
      <c r="D619" t="s">
        <v>6</v>
      </c>
      <c r="E619" t="s">
        <v>4524</v>
      </c>
    </row>
    <row r="620" spans="1:5" x14ac:dyDescent="0.35">
      <c r="A620">
        <v>179083</v>
      </c>
      <c r="B620" t="s">
        <v>393</v>
      </c>
      <c r="C620" t="s">
        <v>393</v>
      </c>
      <c r="D620" t="s">
        <v>6</v>
      </c>
      <c r="E620" t="s">
        <v>394</v>
      </c>
    </row>
    <row r="621" spans="1:5" x14ac:dyDescent="0.35">
      <c r="A621">
        <v>2900538</v>
      </c>
      <c r="B621" t="s">
        <v>4559</v>
      </c>
      <c r="C621" t="s">
        <v>4559</v>
      </c>
      <c r="D621" t="s">
        <v>6</v>
      </c>
      <c r="E621" t="s">
        <v>4560</v>
      </c>
    </row>
    <row r="622" spans="1:5" x14ac:dyDescent="0.35">
      <c r="A622">
        <v>2945758</v>
      </c>
      <c r="B622" t="s">
        <v>4837</v>
      </c>
      <c r="C622" t="s">
        <v>4837</v>
      </c>
      <c r="D622" t="s">
        <v>6</v>
      </c>
      <c r="E622" t="s">
        <v>4838</v>
      </c>
    </row>
    <row r="623" spans="1:5" x14ac:dyDescent="0.35">
      <c r="A623">
        <v>2898869</v>
      </c>
      <c r="B623" t="s">
        <v>4547</v>
      </c>
      <c r="C623" t="s">
        <v>4547</v>
      </c>
      <c r="D623" t="s">
        <v>6</v>
      </c>
      <c r="E623" t="s">
        <v>4548</v>
      </c>
    </row>
    <row r="624" spans="1:5" x14ac:dyDescent="0.35">
      <c r="A624">
        <v>2949718</v>
      </c>
      <c r="B624" t="s">
        <v>4843</v>
      </c>
      <c r="C624" t="s">
        <v>4843</v>
      </c>
      <c r="D624" t="s">
        <v>6</v>
      </c>
      <c r="E624" t="s">
        <v>4844</v>
      </c>
    </row>
    <row r="625" spans="1:5" x14ac:dyDescent="0.35">
      <c r="A625">
        <v>285770</v>
      </c>
      <c r="B625" t="s">
        <v>573</v>
      </c>
      <c r="C625" t="s">
        <v>573</v>
      </c>
      <c r="D625" t="s">
        <v>6</v>
      </c>
      <c r="E625" t="s">
        <v>574</v>
      </c>
    </row>
    <row r="626" spans="1:5" x14ac:dyDescent="0.35">
      <c r="A626">
        <v>2916187</v>
      </c>
      <c r="B626" t="s">
        <v>4670</v>
      </c>
      <c r="C626" t="s">
        <v>4670</v>
      </c>
      <c r="D626" t="s">
        <v>6</v>
      </c>
      <c r="E626" t="s">
        <v>4671</v>
      </c>
    </row>
    <row r="627" spans="1:5" x14ac:dyDescent="0.35">
      <c r="A627">
        <v>168190</v>
      </c>
      <c r="B627" t="s">
        <v>371</v>
      </c>
      <c r="C627" t="s">
        <v>371</v>
      </c>
      <c r="D627" t="s">
        <v>6</v>
      </c>
      <c r="E627" t="s">
        <v>372</v>
      </c>
    </row>
    <row r="628" spans="1:5" x14ac:dyDescent="0.35">
      <c r="A628">
        <v>2949719</v>
      </c>
      <c r="B628" t="s">
        <v>4845</v>
      </c>
      <c r="C628" t="s">
        <v>4845</v>
      </c>
      <c r="D628" t="s">
        <v>6</v>
      </c>
      <c r="E628" t="s">
        <v>4846</v>
      </c>
    </row>
    <row r="629" spans="1:5" x14ac:dyDescent="0.35">
      <c r="A629">
        <v>2899078</v>
      </c>
      <c r="B629" t="s">
        <v>4551</v>
      </c>
      <c r="C629" t="s">
        <v>4551</v>
      </c>
      <c r="D629" t="s">
        <v>6</v>
      </c>
      <c r="E629" t="s">
        <v>4552</v>
      </c>
    </row>
    <row r="630" spans="1:5" x14ac:dyDescent="0.35">
      <c r="A630">
        <v>2456794</v>
      </c>
      <c r="B630" t="s">
        <v>3468</v>
      </c>
      <c r="C630" t="s">
        <v>3468</v>
      </c>
      <c r="D630" t="s">
        <v>6</v>
      </c>
      <c r="E630" t="s">
        <v>3469</v>
      </c>
    </row>
    <row r="631" spans="1:5" x14ac:dyDescent="0.35">
      <c r="A631">
        <v>2960327</v>
      </c>
      <c r="B631" t="s">
        <v>4877</v>
      </c>
      <c r="C631" t="s">
        <v>4877</v>
      </c>
      <c r="D631" t="s">
        <v>6</v>
      </c>
      <c r="E631" t="s">
        <v>4878</v>
      </c>
    </row>
    <row r="632" spans="1:5" x14ac:dyDescent="0.35">
      <c r="A632">
        <v>2899011</v>
      </c>
      <c r="B632" t="s">
        <v>4549</v>
      </c>
      <c r="C632" t="s">
        <v>4549</v>
      </c>
      <c r="D632" t="s">
        <v>6</v>
      </c>
      <c r="E632" t="s">
        <v>4550</v>
      </c>
    </row>
    <row r="633" spans="1:5" x14ac:dyDescent="0.35">
      <c r="A633">
        <v>177405</v>
      </c>
      <c r="B633" t="s">
        <v>387</v>
      </c>
      <c r="C633" t="s">
        <v>387</v>
      </c>
      <c r="D633" t="s">
        <v>6</v>
      </c>
      <c r="E633" t="s">
        <v>388</v>
      </c>
    </row>
    <row r="634" spans="1:5" x14ac:dyDescent="0.35">
      <c r="A634">
        <v>227611</v>
      </c>
      <c r="B634" t="s">
        <v>491</v>
      </c>
      <c r="C634" t="s">
        <v>491</v>
      </c>
      <c r="D634" t="s">
        <v>6</v>
      </c>
      <c r="E634" t="s">
        <v>492</v>
      </c>
    </row>
    <row r="635" spans="1:5" x14ac:dyDescent="0.35">
      <c r="A635">
        <v>3000116</v>
      </c>
      <c r="B635" t="s">
        <v>5036</v>
      </c>
      <c r="C635" t="s">
        <v>5036</v>
      </c>
      <c r="D635" t="s">
        <v>6</v>
      </c>
      <c r="E635" t="s">
        <v>5037</v>
      </c>
    </row>
    <row r="636" spans="1:5" x14ac:dyDescent="0.35">
      <c r="A636">
        <v>66548</v>
      </c>
      <c r="B636" t="s">
        <v>116</v>
      </c>
      <c r="C636" t="s">
        <v>116</v>
      </c>
      <c r="D636" t="s">
        <v>6</v>
      </c>
      <c r="E636" t="s">
        <v>117</v>
      </c>
    </row>
    <row r="637" spans="1:5" x14ac:dyDescent="0.35">
      <c r="A637">
        <v>2963398</v>
      </c>
      <c r="B637" t="s">
        <v>4905</v>
      </c>
      <c r="C637" t="s">
        <v>4905</v>
      </c>
      <c r="D637" t="s">
        <v>6</v>
      </c>
      <c r="E637" t="s">
        <v>4906</v>
      </c>
    </row>
    <row r="638" spans="1:5" x14ac:dyDescent="0.35">
      <c r="A638">
        <v>1900418</v>
      </c>
      <c r="B638" t="s">
        <v>2655</v>
      </c>
      <c r="C638" t="s">
        <v>2655</v>
      </c>
      <c r="D638" t="s">
        <v>6</v>
      </c>
      <c r="E638" t="s">
        <v>2656</v>
      </c>
    </row>
    <row r="639" spans="1:5" x14ac:dyDescent="0.35">
      <c r="A639">
        <v>2899842</v>
      </c>
      <c r="B639" t="s">
        <v>4553</v>
      </c>
      <c r="C639" t="s">
        <v>4553</v>
      </c>
      <c r="D639" t="s">
        <v>6</v>
      </c>
      <c r="E639" t="s">
        <v>4554</v>
      </c>
    </row>
    <row r="640" spans="1:5" x14ac:dyDescent="0.35">
      <c r="A640">
        <v>2900532</v>
      </c>
      <c r="B640" t="s">
        <v>4557</v>
      </c>
      <c r="C640" t="s">
        <v>4557</v>
      </c>
      <c r="D640" t="s">
        <v>6</v>
      </c>
      <c r="E640" t="s">
        <v>4558</v>
      </c>
    </row>
    <row r="641" spans="1:5" x14ac:dyDescent="0.35">
      <c r="A641">
        <v>163325</v>
      </c>
      <c r="B641" t="s">
        <v>355</v>
      </c>
      <c r="C641" t="s">
        <v>355</v>
      </c>
      <c r="D641" t="s">
        <v>6</v>
      </c>
      <c r="E641" t="s">
        <v>356</v>
      </c>
    </row>
    <row r="642" spans="1:5" x14ac:dyDescent="0.35">
      <c r="A642">
        <v>278483</v>
      </c>
      <c r="B642" t="s">
        <v>559</v>
      </c>
      <c r="C642" t="s">
        <v>559</v>
      </c>
      <c r="D642" t="s">
        <v>6</v>
      </c>
      <c r="E642" t="s">
        <v>560</v>
      </c>
    </row>
    <row r="643" spans="1:5" x14ac:dyDescent="0.35">
      <c r="A643">
        <v>2218470</v>
      </c>
      <c r="B643" t="s">
        <v>2997</v>
      </c>
      <c r="C643" t="s">
        <v>2997</v>
      </c>
      <c r="D643" t="s">
        <v>6</v>
      </c>
      <c r="E643" t="s">
        <v>2998</v>
      </c>
    </row>
    <row r="644" spans="1:5" x14ac:dyDescent="0.35">
      <c r="A644">
        <v>1656912</v>
      </c>
      <c r="B644" t="s">
        <v>2459</v>
      </c>
      <c r="C644" t="s">
        <v>2459</v>
      </c>
      <c r="D644" t="s">
        <v>6</v>
      </c>
      <c r="E644" t="s">
        <v>2460</v>
      </c>
    </row>
    <row r="645" spans="1:5" x14ac:dyDescent="0.35">
      <c r="A645">
        <v>2269535</v>
      </c>
      <c r="B645" t="s">
        <v>3089</v>
      </c>
      <c r="C645" t="s">
        <v>3089</v>
      </c>
      <c r="D645" t="s">
        <v>6</v>
      </c>
      <c r="E645" t="s">
        <v>3090</v>
      </c>
    </row>
    <row r="646" spans="1:5" x14ac:dyDescent="0.35">
      <c r="A646">
        <v>1584762</v>
      </c>
      <c r="B646" t="s">
        <v>2349</v>
      </c>
      <c r="C646" t="s">
        <v>2349</v>
      </c>
      <c r="D646" t="s">
        <v>6</v>
      </c>
      <c r="E646" t="s">
        <v>2350</v>
      </c>
    </row>
    <row r="647" spans="1:5" x14ac:dyDescent="0.35">
      <c r="A647">
        <v>2873355</v>
      </c>
      <c r="B647" t="s">
        <v>4457</v>
      </c>
      <c r="C647" t="s">
        <v>4457</v>
      </c>
      <c r="D647" t="s">
        <v>6</v>
      </c>
      <c r="E647" t="s">
        <v>4458</v>
      </c>
    </row>
    <row r="648" spans="1:5" x14ac:dyDescent="0.35">
      <c r="A648">
        <v>3026640</v>
      </c>
      <c r="B648" t="s">
        <v>5136</v>
      </c>
      <c r="C648" t="s">
        <v>5136</v>
      </c>
      <c r="D648" t="s">
        <v>6</v>
      </c>
      <c r="E648" t="s">
        <v>5137</v>
      </c>
    </row>
    <row r="649" spans="1:5" x14ac:dyDescent="0.35">
      <c r="A649">
        <v>2792471</v>
      </c>
      <c r="B649" t="s">
        <v>4141</v>
      </c>
      <c r="C649" t="s">
        <v>4141</v>
      </c>
      <c r="D649" t="s">
        <v>6</v>
      </c>
      <c r="E649" t="s">
        <v>4142</v>
      </c>
    </row>
    <row r="650" spans="1:5" x14ac:dyDescent="0.35">
      <c r="A650">
        <v>2781546</v>
      </c>
      <c r="B650" t="s">
        <v>4113</v>
      </c>
      <c r="C650" t="s">
        <v>4113</v>
      </c>
      <c r="D650" t="s">
        <v>6</v>
      </c>
      <c r="E650" t="s">
        <v>4114</v>
      </c>
    </row>
    <row r="651" spans="1:5" x14ac:dyDescent="0.35">
      <c r="A651">
        <v>2817893</v>
      </c>
      <c r="B651" t="s">
        <v>4249</v>
      </c>
      <c r="C651" t="s">
        <v>4249</v>
      </c>
      <c r="D651" t="s">
        <v>6</v>
      </c>
      <c r="E651" t="s">
        <v>4250</v>
      </c>
    </row>
    <row r="652" spans="1:5" x14ac:dyDescent="0.35">
      <c r="A652">
        <v>149070</v>
      </c>
      <c r="B652" t="s">
        <v>327</v>
      </c>
      <c r="C652" t="s">
        <v>327</v>
      </c>
      <c r="D652" t="s">
        <v>6</v>
      </c>
      <c r="E652" t="s">
        <v>328</v>
      </c>
    </row>
    <row r="653" spans="1:5" x14ac:dyDescent="0.35">
      <c r="A653">
        <v>2855820</v>
      </c>
      <c r="B653" t="s">
        <v>4367</v>
      </c>
      <c r="C653" t="s">
        <v>4367</v>
      </c>
      <c r="D653" t="s">
        <v>6</v>
      </c>
      <c r="E653" t="s">
        <v>4368</v>
      </c>
    </row>
    <row r="654" spans="1:5" x14ac:dyDescent="0.35">
      <c r="A654">
        <v>1638578</v>
      </c>
      <c r="B654" t="s">
        <v>2437</v>
      </c>
      <c r="C654" t="s">
        <v>2437</v>
      </c>
      <c r="D654" t="s">
        <v>6</v>
      </c>
      <c r="E654" t="s">
        <v>2438</v>
      </c>
    </row>
    <row r="655" spans="1:5" x14ac:dyDescent="0.35">
      <c r="A655">
        <v>1751254</v>
      </c>
      <c r="B655" t="s">
        <v>2527</v>
      </c>
      <c r="C655" t="s">
        <v>2527</v>
      </c>
      <c r="D655" t="s">
        <v>6</v>
      </c>
      <c r="E655" t="s">
        <v>2528</v>
      </c>
    </row>
    <row r="656" spans="1:5" x14ac:dyDescent="0.35">
      <c r="A656">
        <v>1665422</v>
      </c>
      <c r="B656" t="s">
        <v>2469</v>
      </c>
      <c r="C656" t="s">
        <v>2469</v>
      </c>
      <c r="D656" t="s">
        <v>6</v>
      </c>
      <c r="E656" t="s">
        <v>2470</v>
      </c>
    </row>
    <row r="657" spans="1:5" x14ac:dyDescent="0.35">
      <c r="A657">
        <v>2869834</v>
      </c>
      <c r="B657" t="s">
        <v>4431</v>
      </c>
      <c r="C657" t="s">
        <v>4431</v>
      </c>
      <c r="D657" t="s">
        <v>6</v>
      </c>
      <c r="E657" t="s">
        <v>4432</v>
      </c>
    </row>
    <row r="658" spans="1:5" x14ac:dyDescent="0.35">
      <c r="A658">
        <v>2937113</v>
      </c>
      <c r="B658" t="s">
        <v>4808</v>
      </c>
      <c r="C658" t="s">
        <v>4808</v>
      </c>
      <c r="D658" t="s">
        <v>6</v>
      </c>
      <c r="E658" t="s">
        <v>4809</v>
      </c>
    </row>
    <row r="659" spans="1:5" x14ac:dyDescent="0.35">
      <c r="A659">
        <v>2874911</v>
      </c>
      <c r="B659" t="s">
        <v>4477</v>
      </c>
      <c r="C659" t="s">
        <v>4477</v>
      </c>
      <c r="D659" t="s">
        <v>6</v>
      </c>
      <c r="E659" t="s">
        <v>4478</v>
      </c>
    </row>
    <row r="660" spans="1:5" x14ac:dyDescent="0.35">
      <c r="A660">
        <v>1396875</v>
      </c>
      <c r="B660" t="s">
        <v>1945</v>
      </c>
      <c r="C660" t="s">
        <v>1945</v>
      </c>
      <c r="D660" t="s">
        <v>6</v>
      </c>
      <c r="E660" t="s">
        <v>1946</v>
      </c>
    </row>
    <row r="661" spans="1:5" x14ac:dyDescent="0.35">
      <c r="A661">
        <v>2803181</v>
      </c>
      <c r="B661" t="s">
        <v>4185</v>
      </c>
      <c r="C661" t="s">
        <v>4185</v>
      </c>
      <c r="D661" t="s">
        <v>6</v>
      </c>
      <c r="E661" t="s">
        <v>4186</v>
      </c>
    </row>
    <row r="662" spans="1:5" x14ac:dyDescent="0.35">
      <c r="A662">
        <v>2792078</v>
      </c>
      <c r="B662" t="s">
        <v>4137</v>
      </c>
      <c r="C662" t="s">
        <v>4137</v>
      </c>
      <c r="D662" t="s">
        <v>6</v>
      </c>
      <c r="E662" t="s">
        <v>4138</v>
      </c>
    </row>
    <row r="663" spans="1:5" x14ac:dyDescent="0.35">
      <c r="A663">
        <v>2872804</v>
      </c>
      <c r="B663" t="s">
        <v>4451</v>
      </c>
      <c r="C663" t="s">
        <v>4451</v>
      </c>
      <c r="D663" t="s">
        <v>6</v>
      </c>
      <c r="E663" t="s">
        <v>4452</v>
      </c>
    </row>
    <row r="664" spans="1:5" x14ac:dyDescent="0.35">
      <c r="A664">
        <v>2803233</v>
      </c>
      <c r="B664" t="s">
        <v>4187</v>
      </c>
      <c r="C664" t="s">
        <v>4187</v>
      </c>
      <c r="D664" t="s">
        <v>6</v>
      </c>
      <c r="E664" t="s">
        <v>4188</v>
      </c>
    </row>
    <row r="665" spans="1:5" x14ac:dyDescent="0.35">
      <c r="A665">
        <v>1598351</v>
      </c>
      <c r="B665" t="s">
        <v>2367</v>
      </c>
      <c r="C665" t="s">
        <v>2367</v>
      </c>
      <c r="D665" t="s">
        <v>6</v>
      </c>
      <c r="E665" t="s">
        <v>2368</v>
      </c>
    </row>
    <row r="666" spans="1:5" x14ac:dyDescent="0.35">
      <c r="A666">
        <v>2808650</v>
      </c>
      <c r="B666" t="s">
        <v>4209</v>
      </c>
      <c r="C666" t="s">
        <v>4209</v>
      </c>
      <c r="D666" t="s">
        <v>6</v>
      </c>
      <c r="E666" t="s">
        <v>4210</v>
      </c>
    </row>
    <row r="667" spans="1:5" x14ac:dyDescent="0.35">
      <c r="A667">
        <v>1742235</v>
      </c>
      <c r="B667" t="s">
        <v>2517</v>
      </c>
      <c r="C667" t="s">
        <v>2517</v>
      </c>
      <c r="D667" t="s">
        <v>6</v>
      </c>
      <c r="E667" t="s">
        <v>2518</v>
      </c>
    </row>
    <row r="668" spans="1:5" x14ac:dyDescent="0.35">
      <c r="A668">
        <v>269382</v>
      </c>
      <c r="B668" t="s">
        <v>549</v>
      </c>
      <c r="C668" t="s">
        <v>549</v>
      </c>
      <c r="D668" t="s">
        <v>6</v>
      </c>
      <c r="E668" t="s">
        <v>550</v>
      </c>
    </row>
    <row r="669" spans="1:5" x14ac:dyDescent="0.35">
      <c r="A669">
        <v>2810527</v>
      </c>
      <c r="B669" t="s">
        <v>4215</v>
      </c>
      <c r="C669" t="s">
        <v>4215</v>
      </c>
      <c r="D669" t="s">
        <v>6</v>
      </c>
      <c r="E669" t="s">
        <v>4216</v>
      </c>
    </row>
    <row r="670" spans="1:5" x14ac:dyDescent="0.35">
      <c r="A670">
        <v>2851532</v>
      </c>
      <c r="B670" t="s">
        <v>4355</v>
      </c>
      <c r="C670" t="s">
        <v>4355</v>
      </c>
      <c r="D670" t="s">
        <v>6</v>
      </c>
      <c r="E670" t="s">
        <v>4356</v>
      </c>
    </row>
    <row r="671" spans="1:5" x14ac:dyDescent="0.35">
      <c r="A671">
        <v>1658576</v>
      </c>
      <c r="B671" t="s">
        <v>2463</v>
      </c>
      <c r="C671" t="s">
        <v>2463</v>
      </c>
      <c r="D671" t="s">
        <v>6</v>
      </c>
      <c r="E671" t="s">
        <v>2464</v>
      </c>
    </row>
    <row r="672" spans="1:5" x14ac:dyDescent="0.35">
      <c r="A672">
        <v>2782557</v>
      </c>
      <c r="B672" t="s">
        <v>4115</v>
      </c>
      <c r="C672" t="s">
        <v>4115</v>
      </c>
      <c r="D672" t="s">
        <v>6</v>
      </c>
      <c r="E672" t="s">
        <v>4116</v>
      </c>
    </row>
    <row r="673" spans="1:5" x14ac:dyDescent="0.35">
      <c r="A673">
        <v>1599575</v>
      </c>
      <c r="B673" t="s">
        <v>2369</v>
      </c>
      <c r="C673" t="s">
        <v>2369</v>
      </c>
      <c r="D673" t="s">
        <v>6</v>
      </c>
      <c r="E673" t="s">
        <v>2370</v>
      </c>
    </row>
    <row r="674" spans="1:5" x14ac:dyDescent="0.35">
      <c r="A674">
        <v>2868679</v>
      </c>
      <c r="B674" t="s">
        <v>4423</v>
      </c>
      <c r="C674" t="s">
        <v>4423</v>
      </c>
      <c r="D674" t="s">
        <v>6</v>
      </c>
      <c r="E674" t="s">
        <v>4424</v>
      </c>
    </row>
    <row r="675" spans="1:5" x14ac:dyDescent="0.35">
      <c r="A675">
        <v>2870490</v>
      </c>
      <c r="B675" t="s">
        <v>4439</v>
      </c>
      <c r="C675" t="s">
        <v>4439</v>
      </c>
      <c r="D675" t="s">
        <v>6</v>
      </c>
      <c r="E675" t="s">
        <v>4440</v>
      </c>
    </row>
    <row r="676" spans="1:5" x14ac:dyDescent="0.35">
      <c r="A676">
        <v>1871052</v>
      </c>
      <c r="B676" t="s">
        <v>2639</v>
      </c>
      <c r="C676" t="s">
        <v>2639</v>
      </c>
      <c r="D676" t="s">
        <v>6</v>
      </c>
      <c r="E676" t="s">
        <v>2640</v>
      </c>
    </row>
    <row r="677" spans="1:5" x14ac:dyDescent="0.35">
      <c r="A677">
        <v>2119179</v>
      </c>
      <c r="B677" t="s">
        <v>2836</v>
      </c>
      <c r="C677" t="s">
        <v>2836</v>
      </c>
      <c r="D677" t="s">
        <v>6</v>
      </c>
      <c r="E677" t="s">
        <v>2837</v>
      </c>
    </row>
    <row r="678" spans="1:5" x14ac:dyDescent="0.35">
      <c r="A678">
        <v>1595245</v>
      </c>
      <c r="B678" t="s">
        <v>2363</v>
      </c>
      <c r="C678" t="s">
        <v>2363</v>
      </c>
      <c r="D678" t="s">
        <v>6</v>
      </c>
      <c r="E678" t="s">
        <v>2364</v>
      </c>
    </row>
    <row r="679" spans="1:5" x14ac:dyDescent="0.35">
      <c r="A679">
        <v>292299</v>
      </c>
      <c r="B679" t="s">
        <v>595</v>
      </c>
      <c r="C679" t="s">
        <v>595</v>
      </c>
      <c r="D679" t="s">
        <v>6</v>
      </c>
      <c r="E679" t="s">
        <v>596</v>
      </c>
    </row>
    <row r="680" spans="1:5" x14ac:dyDescent="0.35">
      <c r="A680">
        <v>83235</v>
      </c>
      <c r="B680" t="s">
        <v>162</v>
      </c>
      <c r="C680" t="s">
        <v>162</v>
      </c>
      <c r="D680" t="s">
        <v>6</v>
      </c>
      <c r="E680" t="s">
        <v>163</v>
      </c>
    </row>
    <row r="681" spans="1:5" x14ac:dyDescent="0.35">
      <c r="A681">
        <v>761199</v>
      </c>
      <c r="B681" t="s">
        <v>1214</v>
      </c>
      <c r="C681" t="s">
        <v>1214</v>
      </c>
      <c r="D681" t="s">
        <v>6</v>
      </c>
      <c r="E681" t="s">
        <v>1215</v>
      </c>
    </row>
    <row r="682" spans="1:5" x14ac:dyDescent="0.35">
      <c r="A682">
        <v>131774</v>
      </c>
      <c r="B682" t="s">
        <v>301</v>
      </c>
      <c r="C682" t="s">
        <v>301</v>
      </c>
      <c r="D682" t="s">
        <v>6</v>
      </c>
      <c r="E682" t="s">
        <v>302</v>
      </c>
    </row>
    <row r="683" spans="1:5" x14ac:dyDescent="0.35">
      <c r="A683">
        <v>86974</v>
      </c>
      <c r="B683" t="s">
        <v>174</v>
      </c>
      <c r="C683" t="s">
        <v>174</v>
      </c>
      <c r="D683" t="s">
        <v>6</v>
      </c>
      <c r="E683" t="s">
        <v>175</v>
      </c>
    </row>
    <row r="684" spans="1:5" x14ac:dyDescent="0.35">
      <c r="A684">
        <v>2992850</v>
      </c>
      <c r="B684" t="s">
        <v>5016</v>
      </c>
      <c r="C684" t="s">
        <v>5016</v>
      </c>
      <c r="D684" t="s">
        <v>6</v>
      </c>
      <c r="E684" t="s">
        <v>5017</v>
      </c>
    </row>
    <row r="685" spans="1:5" x14ac:dyDescent="0.35">
      <c r="A685">
        <v>156276</v>
      </c>
      <c r="B685" t="s">
        <v>335</v>
      </c>
      <c r="C685" t="s">
        <v>335</v>
      </c>
      <c r="D685" t="s">
        <v>6</v>
      </c>
      <c r="E685" t="s">
        <v>336</v>
      </c>
    </row>
    <row r="686" spans="1:5" x14ac:dyDescent="0.35">
      <c r="A686">
        <v>283231</v>
      </c>
      <c r="B686" t="s">
        <v>567</v>
      </c>
      <c r="C686" t="s">
        <v>567</v>
      </c>
      <c r="D686" t="s">
        <v>6</v>
      </c>
      <c r="E686" t="s">
        <v>568</v>
      </c>
    </row>
    <row r="687" spans="1:5" x14ac:dyDescent="0.35">
      <c r="A687">
        <v>787374</v>
      </c>
      <c r="B687" t="s">
        <v>1246</v>
      </c>
      <c r="C687" t="s">
        <v>1246</v>
      </c>
      <c r="D687" t="s">
        <v>6</v>
      </c>
      <c r="E687" t="s">
        <v>1247</v>
      </c>
    </row>
    <row r="688" spans="1:5" x14ac:dyDescent="0.35">
      <c r="A688">
        <v>54598</v>
      </c>
      <c r="B688" t="s">
        <v>88</v>
      </c>
      <c r="C688" t="s">
        <v>88</v>
      </c>
      <c r="D688" t="s">
        <v>6</v>
      </c>
      <c r="E688" t="s">
        <v>89</v>
      </c>
    </row>
    <row r="689" spans="1:5" x14ac:dyDescent="0.35">
      <c r="A689">
        <v>156171</v>
      </c>
      <c r="B689" t="s">
        <v>333</v>
      </c>
      <c r="C689" t="s">
        <v>333</v>
      </c>
      <c r="D689" t="s">
        <v>6</v>
      </c>
      <c r="E689" t="s">
        <v>334</v>
      </c>
    </row>
    <row r="690" spans="1:5" x14ac:dyDescent="0.35">
      <c r="A690">
        <v>2993728</v>
      </c>
      <c r="B690" t="s">
        <v>5022</v>
      </c>
      <c r="C690" t="s">
        <v>5022</v>
      </c>
      <c r="D690" t="s">
        <v>6</v>
      </c>
      <c r="E690" t="s">
        <v>5023</v>
      </c>
    </row>
    <row r="691" spans="1:5" x14ac:dyDescent="0.35">
      <c r="A691">
        <v>1326277</v>
      </c>
      <c r="B691" t="s">
        <v>1794</v>
      </c>
      <c r="C691" t="s">
        <v>1794</v>
      </c>
      <c r="D691" t="s">
        <v>6</v>
      </c>
      <c r="E691" t="s">
        <v>1795</v>
      </c>
    </row>
    <row r="692" spans="1:5" x14ac:dyDescent="0.35">
      <c r="A692">
        <v>1981858</v>
      </c>
      <c r="B692" t="s">
        <v>2705</v>
      </c>
      <c r="C692" t="s">
        <v>2705</v>
      </c>
      <c r="D692" t="s">
        <v>6</v>
      </c>
      <c r="E692" t="s">
        <v>2706</v>
      </c>
    </row>
    <row r="693" spans="1:5" x14ac:dyDescent="0.35">
      <c r="A693">
        <v>1718517</v>
      </c>
      <c r="B693" t="s">
        <v>2501</v>
      </c>
      <c r="C693" t="s">
        <v>2501</v>
      </c>
      <c r="D693" t="s">
        <v>6</v>
      </c>
      <c r="E693" t="s">
        <v>2502</v>
      </c>
    </row>
    <row r="694" spans="1:5" x14ac:dyDescent="0.35">
      <c r="A694">
        <v>2193383</v>
      </c>
      <c r="B694" t="s">
        <v>2973</v>
      </c>
      <c r="C694" t="s">
        <v>2973</v>
      </c>
      <c r="D694" t="s">
        <v>6</v>
      </c>
      <c r="E694" t="s">
        <v>2974</v>
      </c>
    </row>
    <row r="695" spans="1:5" x14ac:dyDescent="0.35">
      <c r="A695">
        <v>2416337</v>
      </c>
      <c r="B695" t="s">
        <v>3325</v>
      </c>
      <c r="C695" t="s">
        <v>3325</v>
      </c>
      <c r="D695" t="s">
        <v>6</v>
      </c>
      <c r="E695" t="s">
        <v>3326</v>
      </c>
    </row>
    <row r="696" spans="1:5" x14ac:dyDescent="0.35">
      <c r="A696">
        <v>2112820</v>
      </c>
      <c r="B696" t="s">
        <v>2828</v>
      </c>
      <c r="C696" t="s">
        <v>2828</v>
      </c>
      <c r="D696" t="s">
        <v>6</v>
      </c>
      <c r="E696" t="s">
        <v>2829</v>
      </c>
    </row>
    <row r="697" spans="1:5" x14ac:dyDescent="0.35">
      <c r="A697">
        <v>2119528</v>
      </c>
      <c r="B697" t="s">
        <v>2838</v>
      </c>
      <c r="C697" t="s">
        <v>2838</v>
      </c>
      <c r="D697" t="s">
        <v>6</v>
      </c>
      <c r="E697" t="s">
        <v>2839</v>
      </c>
    </row>
    <row r="698" spans="1:5" x14ac:dyDescent="0.35">
      <c r="A698">
        <v>2131645</v>
      </c>
      <c r="B698" t="s">
        <v>2852</v>
      </c>
      <c r="C698" t="s">
        <v>2852</v>
      </c>
      <c r="D698" t="s">
        <v>6</v>
      </c>
      <c r="E698" t="s">
        <v>2853</v>
      </c>
    </row>
    <row r="699" spans="1:5" x14ac:dyDescent="0.35">
      <c r="A699">
        <v>2108990</v>
      </c>
      <c r="B699" t="s">
        <v>2820</v>
      </c>
      <c r="C699" t="s">
        <v>2820</v>
      </c>
      <c r="D699" t="s">
        <v>6</v>
      </c>
      <c r="E699" t="s">
        <v>2821</v>
      </c>
    </row>
    <row r="700" spans="1:5" x14ac:dyDescent="0.35">
      <c r="A700">
        <v>2093806</v>
      </c>
      <c r="B700" t="s">
        <v>2808</v>
      </c>
      <c r="C700" t="s">
        <v>2808</v>
      </c>
      <c r="D700" t="s">
        <v>6</v>
      </c>
      <c r="E700" t="s">
        <v>2809</v>
      </c>
    </row>
    <row r="701" spans="1:5" x14ac:dyDescent="0.35">
      <c r="A701">
        <v>2102485</v>
      </c>
      <c r="B701" t="s">
        <v>2814</v>
      </c>
      <c r="C701" t="s">
        <v>2814</v>
      </c>
      <c r="D701" t="s">
        <v>6</v>
      </c>
      <c r="E701" t="s">
        <v>2815</v>
      </c>
    </row>
    <row r="702" spans="1:5" x14ac:dyDescent="0.35">
      <c r="A702">
        <v>2111394</v>
      </c>
      <c r="B702" t="s">
        <v>2824</v>
      </c>
      <c r="C702" t="s">
        <v>2824</v>
      </c>
      <c r="D702" t="s">
        <v>6</v>
      </c>
      <c r="E702" t="s">
        <v>2825</v>
      </c>
    </row>
    <row r="703" spans="1:5" x14ac:dyDescent="0.35">
      <c r="A703">
        <v>179744</v>
      </c>
      <c r="B703" t="s">
        <v>397</v>
      </c>
      <c r="C703" t="s">
        <v>397</v>
      </c>
      <c r="D703" t="s">
        <v>6</v>
      </c>
      <c r="E703" t="s">
        <v>398</v>
      </c>
    </row>
    <row r="704" spans="1:5" x14ac:dyDescent="0.35">
      <c r="A704">
        <v>2124333</v>
      </c>
      <c r="B704" t="s">
        <v>2846</v>
      </c>
      <c r="C704" t="s">
        <v>2846</v>
      </c>
      <c r="D704" t="s">
        <v>6</v>
      </c>
      <c r="E704" t="s">
        <v>2847</v>
      </c>
    </row>
    <row r="705" spans="1:5" x14ac:dyDescent="0.35">
      <c r="A705">
        <v>2407140</v>
      </c>
      <c r="B705" t="s">
        <v>3309</v>
      </c>
      <c r="C705" t="s">
        <v>3309</v>
      </c>
      <c r="D705" t="s">
        <v>6</v>
      </c>
      <c r="E705" t="s">
        <v>3310</v>
      </c>
    </row>
    <row r="706" spans="1:5" x14ac:dyDescent="0.35">
      <c r="A706">
        <v>2259271</v>
      </c>
      <c r="B706" t="s">
        <v>3071</v>
      </c>
      <c r="C706" t="s">
        <v>3071</v>
      </c>
      <c r="D706" t="s">
        <v>6</v>
      </c>
      <c r="E706" t="s">
        <v>3072</v>
      </c>
    </row>
    <row r="707" spans="1:5" x14ac:dyDescent="0.35">
      <c r="A707">
        <v>2125796</v>
      </c>
      <c r="B707" t="s">
        <v>2848</v>
      </c>
      <c r="C707" t="s">
        <v>2848</v>
      </c>
      <c r="D707" t="s">
        <v>6</v>
      </c>
      <c r="E707" t="s">
        <v>2849</v>
      </c>
    </row>
    <row r="708" spans="1:5" x14ac:dyDescent="0.35">
      <c r="A708">
        <v>2701823</v>
      </c>
      <c r="B708" t="s">
        <v>3822</v>
      </c>
      <c r="C708" t="s">
        <v>3822</v>
      </c>
      <c r="D708" t="s">
        <v>6</v>
      </c>
      <c r="E708" t="s">
        <v>3823</v>
      </c>
    </row>
    <row r="709" spans="1:5" x14ac:dyDescent="0.35">
      <c r="A709">
        <v>2113564</v>
      </c>
      <c r="B709" t="s">
        <v>2830</v>
      </c>
      <c r="C709" t="s">
        <v>2830</v>
      </c>
      <c r="D709" t="s">
        <v>6</v>
      </c>
      <c r="E709" t="s">
        <v>2831</v>
      </c>
    </row>
    <row r="710" spans="1:5" x14ac:dyDescent="0.35">
      <c r="A710">
        <v>2107386</v>
      </c>
      <c r="B710" t="s">
        <v>2816</v>
      </c>
      <c r="C710" t="s">
        <v>2816</v>
      </c>
      <c r="D710" t="s">
        <v>6</v>
      </c>
      <c r="E710" t="s">
        <v>2817</v>
      </c>
    </row>
    <row r="711" spans="1:5" x14ac:dyDescent="0.35">
      <c r="A711">
        <v>2265795</v>
      </c>
      <c r="B711" t="s">
        <v>3081</v>
      </c>
      <c r="C711" t="s">
        <v>3081</v>
      </c>
      <c r="D711" t="s">
        <v>6</v>
      </c>
      <c r="E711" t="s">
        <v>3082</v>
      </c>
    </row>
    <row r="712" spans="1:5" x14ac:dyDescent="0.35">
      <c r="A712">
        <v>2114954</v>
      </c>
      <c r="B712" t="s">
        <v>2832</v>
      </c>
      <c r="C712" t="s">
        <v>2832</v>
      </c>
      <c r="D712" t="s">
        <v>6</v>
      </c>
      <c r="E712" t="s">
        <v>2833</v>
      </c>
    </row>
    <row r="713" spans="1:5" x14ac:dyDescent="0.35">
      <c r="A713">
        <v>981458</v>
      </c>
      <c r="B713" t="s">
        <v>1421</v>
      </c>
      <c r="C713" t="s">
        <v>1421</v>
      </c>
      <c r="D713" t="s">
        <v>6</v>
      </c>
      <c r="E713" t="s">
        <v>1422</v>
      </c>
    </row>
    <row r="714" spans="1:5" x14ac:dyDescent="0.35">
      <c r="A714">
        <v>1752327</v>
      </c>
      <c r="B714" t="s">
        <v>2529</v>
      </c>
      <c r="C714" t="s">
        <v>2529</v>
      </c>
      <c r="D714" t="s">
        <v>6</v>
      </c>
      <c r="E714" t="s">
        <v>2530</v>
      </c>
    </row>
    <row r="715" spans="1:5" x14ac:dyDescent="0.35">
      <c r="A715">
        <v>1805271</v>
      </c>
      <c r="B715" t="s">
        <v>2595</v>
      </c>
      <c r="C715" t="s">
        <v>2595</v>
      </c>
      <c r="D715" t="s">
        <v>6</v>
      </c>
      <c r="E715" t="s">
        <v>2596</v>
      </c>
    </row>
    <row r="716" spans="1:5" x14ac:dyDescent="0.35">
      <c r="A716">
        <v>2410325</v>
      </c>
      <c r="B716" t="s">
        <v>3319</v>
      </c>
      <c r="C716" t="s">
        <v>3319</v>
      </c>
      <c r="D716" t="s">
        <v>6</v>
      </c>
      <c r="E716" t="s">
        <v>3320</v>
      </c>
    </row>
    <row r="717" spans="1:5" x14ac:dyDescent="0.35">
      <c r="A717">
        <v>2421793</v>
      </c>
      <c r="B717" t="s">
        <v>3335</v>
      </c>
      <c r="C717" t="s">
        <v>3335</v>
      </c>
      <c r="D717" t="s">
        <v>6</v>
      </c>
      <c r="E717" t="s">
        <v>3336</v>
      </c>
    </row>
    <row r="718" spans="1:5" x14ac:dyDescent="0.35">
      <c r="A718">
        <v>2912576</v>
      </c>
      <c r="B718" t="s">
        <v>4647</v>
      </c>
      <c r="C718" t="s">
        <v>4647</v>
      </c>
      <c r="D718" t="s">
        <v>6</v>
      </c>
      <c r="E718" t="s">
        <v>4646</v>
      </c>
    </row>
    <row r="719" spans="1:5" x14ac:dyDescent="0.35">
      <c r="A719">
        <v>2911748</v>
      </c>
      <c r="B719" t="s">
        <v>4633</v>
      </c>
      <c r="C719" t="s">
        <v>4633</v>
      </c>
      <c r="D719" t="s">
        <v>6</v>
      </c>
      <c r="E719" t="s">
        <v>4634</v>
      </c>
    </row>
    <row r="720" spans="1:5" x14ac:dyDescent="0.35">
      <c r="A720">
        <v>2993617</v>
      </c>
      <c r="B720" t="s">
        <v>5020</v>
      </c>
      <c r="C720" t="s">
        <v>5020</v>
      </c>
      <c r="D720" t="s">
        <v>6</v>
      </c>
      <c r="E720" t="s">
        <v>5021</v>
      </c>
    </row>
    <row r="721" spans="1:5" x14ac:dyDescent="0.35">
      <c r="A721">
        <v>2912993</v>
      </c>
      <c r="B721" t="s">
        <v>4648</v>
      </c>
      <c r="C721" t="s">
        <v>4648</v>
      </c>
      <c r="D721" t="s">
        <v>6</v>
      </c>
      <c r="E721" t="s">
        <v>4649</v>
      </c>
    </row>
    <row r="722" spans="1:5" x14ac:dyDescent="0.35">
      <c r="A722">
        <v>2913920</v>
      </c>
      <c r="B722" t="s">
        <v>4654</v>
      </c>
      <c r="C722" t="s">
        <v>4654</v>
      </c>
      <c r="D722" t="s">
        <v>6</v>
      </c>
      <c r="E722" t="s">
        <v>4655</v>
      </c>
    </row>
    <row r="723" spans="1:5" x14ac:dyDescent="0.35">
      <c r="A723">
        <v>2912076</v>
      </c>
      <c r="B723" t="s">
        <v>4639</v>
      </c>
      <c r="C723" t="s">
        <v>4639</v>
      </c>
      <c r="D723" t="s">
        <v>6</v>
      </c>
      <c r="E723" t="s">
        <v>4640</v>
      </c>
    </row>
    <row r="724" spans="1:5" x14ac:dyDescent="0.35">
      <c r="A724">
        <v>2913524</v>
      </c>
      <c r="B724" t="s">
        <v>4652</v>
      </c>
      <c r="C724" t="s">
        <v>4652</v>
      </c>
      <c r="D724" t="s">
        <v>6</v>
      </c>
      <c r="E724" t="s">
        <v>4653</v>
      </c>
    </row>
    <row r="725" spans="1:5" x14ac:dyDescent="0.35">
      <c r="A725">
        <v>2914789</v>
      </c>
      <c r="B725" t="s">
        <v>4664</v>
      </c>
      <c r="C725" t="s">
        <v>4664</v>
      </c>
      <c r="D725" t="s">
        <v>6</v>
      </c>
      <c r="E725" t="s">
        <v>4665</v>
      </c>
    </row>
    <row r="726" spans="1:5" x14ac:dyDescent="0.35">
      <c r="A726">
        <v>2916649</v>
      </c>
      <c r="B726" t="s">
        <v>4672</v>
      </c>
      <c r="C726" t="s">
        <v>4672</v>
      </c>
      <c r="D726" t="s">
        <v>6</v>
      </c>
      <c r="E726" t="s">
        <v>4673</v>
      </c>
    </row>
    <row r="727" spans="1:5" x14ac:dyDescent="0.35">
      <c r="A727">
        <v>447527</v>
      </c>
      <c r="B727" t="s">
        <v>705</v>
      </c>
      <c r="C727" t="s">
        <v>705</v>
      </c>
      <c r="D727" t="s">
        <v>6</v>
      </c>
      <c r="E727" t="s">
        <v>706</v>
      </c>
    </row>
    <row r="728" spans="1:5" x14ac:dyDescent="0.35">
      <c r="A728">
        <v>2912376</v>
      </c>
      <c r="B728" t="s">
        <v>4643</v>
      </c>
      <c r="C728" t="s">
        <v>4643</v>
      </c>
      <c r="D728" t="s">
        <v>6</v>
      </c>
      <c r="E728" t="s">
        <v>4644</v>
      </c>
    </row>
    <row r="729" spans="1:5" x14ac:dyDescent="0.35">
      <c r="A729">
        <v>2916778</v>
      </c>
      <c r="B729" t="s">
        <v>4674</v>
      </c>
      <c r="C729" t="s">
        <v>4674</v>
      </c>
      <c r="D729" t="s">
        <v>6</v>
      </c>
      <c r="E729" t="s">
        <v>4675</v>
      </c>
    </row>
    <row r="730" spans="1:5" x14ac:dyDescent="0.35">
      <c r="A730">
        <v>2911843</v>
      </c>
      <c r="B730" t="s">
        <v>4637</v>
      </c>
      <c r="C730" t="s">
        <v>4637</v>
      </c>
      <c r="D730" t="s">
        <v>6</v>
      </c>
      <c r="E730" t="s">
        <v>4638</v>
      </c>
    </row>
    <row r="731" spans="1:5" x14ac:dyDescent="0.35">
      <c r="A731">
        <v>2917231</v>
      </c>
      <c r="B731" t="s">
        <v>4682</v>
      </c>
      <c r="C731" t="s">
        <v>4682</v>
      </c>
      <c r="D731" t="s">
        <v>6</v>
      </c>
      <c r="E731" t="s">
        <v>4683</v>
      </c>
    </row>
    <row r="732" spans="1:5" x14ac:dyDescent="0.35">
      <c r="A732">
        <v>2912199</v>
      </c>
      <c r="B732" t="s">
        <v>4641</v>
      </c>
      <c r="C732" t="s">
        <v>4641</v>
      </c>
      <c r="D732" t="s">
        <v>6</v>
      </c>
      <c r="E732" t="s">
        <v>4642</v>
      </c>
    </row>
    <row r="733" spans="1:5" x14ac:dyDescent="0.35">
      <c r="A733">
        <v>2942087</v>
      </c>
      <c r="B733" t="s">
        <v>4818</v>
      </c>
      <c r="C733" t="s">
        <v>4818</v>
      </c>
      <c r="D733" t="s">
        <v>6</v>
      </c>
      <c r="E733" t="s">
        <v>4819</v>
      </c>
    </row>
    <row r="734" spans="1:5" x14ac:dyDescent="0.35">
      <c r="A734">
        <v>1302595</v>
      </c>
      <c r="B734" t="s">
        <v>1736</v>
      </c>
      <c r="C734" t="s">
        <v>1736</v>
      </c>
      <c r="D734" t="s">
        <v>6</v>
      </c>
      <c r="E734" t="s">
        <v>1737</v>
      </c>
    </row>
    <row r="735" spans="1:5" x14ac:dyDescent="0.35">
      <c r="A735">
        <v>2938619</v>
      </c>
      <c r="B735" t="s">
        <v>4810</v>
      </c>
      <c r="C735" t="s">
        <v>4810</v>
      </c>
      <c r="D735" t="s">
        <v>6</v>
      </c>
      <c r="E735" t="s">
        <v>4811</v>
      </c>
    </row>
    <row r="736" spans="1:5" x14ac:dyDescent="0.35">
      <c r="A736">
        <v>2912572</v>
      </c>
      <c r="B736" t="s">
        <v>4645</v>
      </c>
      <c r="C736" t="s">
        <v>4645</v>
      </c>
      <c r="D736" t="s">
        <v>6</v>
      </c>
      <c r="E736" t="s">
        <v>4646</v>
      </c>
    </row>
    <row r="737" spans="1:5" x14ac:dyDescent="0.35">
      <c r="A737">
        <v>2922517</v>
      </c>
      <c r="B737" t="s">
        <v>4720</v>
      </c>
      <c r="C737" t="s">
        <v>4720</v>
      </c>
      <c r="D737" t="s">
        <v>6</v>
      </c>
      <c r="E737" t="s">
        <v>4721</v>
      </c>
    </row>
    <row r="738" spans="1:5" x14ac:dyDescent="0.35">
      <c r="A738">
        <v>2917835</v>
      </c>
      <c r="B738" t="s">
        <v>4686</v>
      </c>
      <c r="C738" t="s">
        <v>4686</v>
      </c>
      <c r="D738" t="s">
        <v>6</v>
      </c>
      <c r="E738" t="s">
        <v>4687</v>
      </c>
    </row>
    <row r="739" spans="1:5" x14ac:dyDescent="0.35">
      <c r="A739">
        <v>2914171</v>
      </c>
      <c r="B739" t="s">
        <v>4656</v>
      </c>
      <c r="C739" t="s">
        <v>4656</v>
      </c>
      <c r="D739" t="s">
        <v>6</v>
      </c>
      <c r="E739" t="s">
        <v>4657</v>
      </c>
    </row>
    <row r="740" spans="1:5" x14ac:dyDescent="0.35">
      <c r="A740">
        <v>669086</v>
      </c>
      <c r="B740" t="s">
        <v>1114</v>
      </c>
      <c r="C740" t="s">
        <v>1114</v>
      </c>
      <c r="D740" t="s">
        <v>6</v>
      </c>
      <c r="E740" t="s">
        <v>1115</v>
      </c>
    </row>
    <row r="741" spans="1:5" x14ac:dyDescent="0.35">
      <c r="A741">
        <v>2981587</v>
      </c>
      <c r="B741" t="s">
        <v>4981</v>
      </c>
      <c r="C741" t="s">
        <v>4981</v>
      </c>
      <c r="D741" t="s">
        <v>6</v>
      </c>
      <c r="E741" t="s">
        <v>4982</v>
      </c>
    </row>
    <row r="742" spans="1:5" x14ac:dyDescent="0.35">
      <c r="A742">
        <v>2943601</v>
      </c>
      <c r="B742" t="s">
        <v>4829</v>
      </c>
      <c r="C742" t="s">
        <v>4829</v>
      </c>
      <c r="D742" t="s">
        <v>6</v>
      </c>
      <c r="E742" t="s">
        <v>4830</v>
      </c>
    </row>
    <row r="743" spans="1:5" x14ac:dyDescent="0.35">
      <c r="A743">
        <v>473055</v>
      </c>
      <c r="B743" t="s">
        <v>715</v>
      </c>
      <c r="C743" t="s">
        <v>715</v>
      </c>
      <c r="D743" t="s">
        <v>6</v>
      </c>
      <c r="E743" t="s">
        <v>716</v>
      </c>
    </row>
    <row r="744" spans="1:5" x14ac:dyDescent="0.35">
      <c r="A744">
        <v>2890486</v>
      </c>
      <c r="B744" t="s">
        <v>4521</v>
      </c>
      <c r="C744" t="s">
        <v>4521</v>
      </c>
      <c r="D744" t="s">
        <v>6</v>
      </c>
      <c r="E744" t="s">
        <v>4522</v>
      </c>
    </row>
    <row r="745" spans="1:5" x14ac:dyDescent="0.35">
      <c r="A745">
        <v>2356043</v>
      </c>
      <c r="B745" t="s">
        <v>3237</v>
      </c>
      <c r="C745" t="s">
        <v>3237</v>
      </c>
      <c r="D745" t="s">
        <v>6</v>
      </c>
      <c r="E745" t="s">
        <v>3238</v>
      </c>
    </row>
    <row r="746" spans="1:5" x14ac:dyDescent="0.35">
      <c r="A746">
        <v>2869365</v>
      </c>
      <c r="B746" t="s">
        <v>4429</v>
      </c>
      <c r="C746" t="s">
        <v>4429</v>
      </c>
      <c r="D746" t="s">
        <v>6</v>
      </c>
      <c r="E746" t="s">
        <v>4430</v>
      </c>
    </row>
    <row r="747" spans="1:5" x14ac:dyDescent="0.35">
      <c r="A747">
        <v>112949</v>
      </c>
      <c r="B747" t="s">
        <v>257</v>
      </c>
      <c r="C747" t="s">
        <v>257</v>
      </c>
      <c r="D747" t="s">
        <v>6</v>
      </c>
      <c r="E747" t="s">
        <v>258</v>
      </c>
    </row>
    <row r="748" spans="1:5" x14ac:dyDescent="0.35">
      <c r="A748">
        <v>421626</v>
      </c>
      <c r="B748" t="s">
        <v>687</v>
      </c>
      <c r="C748" t="s">
        <v>687</v>
      </c>
      <c r="D748" t="s">
        <v>6</v>
      </c>
      <c r="E748" t="s">
        <v>688</v>
      </c>
    </row>
    <row r="749" spans="1:5" x14ac:dyDescent="0.35">
      <c r="A749">
        <v>713012</v>
      </c>
      <c r="B749" t="s">
        <v>1154</v>
      </c>
      <c r="C749" t="s">
        <v>1154</v>
      </c>
      <c r="D749" t="s">
        <v>6</v>
      </c>
      <c r="E749" t="s">
        <v>1155</v>
      </c>
    </row>
    <row r="750" spans="1:5" x14ac:dyDescent="0.35">
      <c r="A750">
        <v>853630</v>
      </c>
      <c r="B750" t="s">
        <v>1313</v>
      </c>
      <c r="C750" t="s">
        <v>1313</v>
      </c>
      <c r="D750" t="s">
        <v>6</v>
      </c>
      <c r="E750" t="s">
        <v>1314</v>
      </c>
    </row>
    <row r="751" spans="1:5" x14ac:dyDescent="0.35">
      <c r="A751">
        <v>716801</v>
      </c>
      <c r="B751" t="s">
        <v>1158</v>
      </c>
      <c r="C751" t="s">
        <v>1158</v>
      </c>
      <c r="D751" t="s">
        <v>6</v>
      </c>
      <c r="E751" t="s">
        <v>1159</v>
      </c>
    </row>
    <row r="752" spans="1:5" x14ac:dyDescent="0.35">
      <c r="A752">
        <v>1614727</v>
      </c>
      <c r="B752" t="s">
        <v>2399</v>
      </c>
      <c r="C752" t="s">
        <v>2399</v>
      </c>
      <c r="D752" t="s">
        <v>6</v>
      </c>
      <c r="E752" t="s">
        <v>2400</v>
      </c>
    </row>
    <row r="753" spans="1:5" x14ac:dyDescent="0.35">
      <c r="A753">
        <v>1079991</v>
      </c>
      <c r="B753" t="s">
        <v>1533</v>
      </c>
      <c r="C753" t="s">
        <v>1533</v>
      </c>
      <c r="D753" t="s">
        <v>6</v>
      </c>
      <c r="E753" t="s">
        <v>1534</v>
      </c>
    </row>
    <row r="754" spans="1:5" x14ac:dyDescent="0.35">
      <c r="A754">
        <v>2225675</v>
      </c>
      <c r="B754" t="s">
        <v>3007</v>
      </c>
      <c r="C754" t="s">
        <v>3007</v>
      </c>
      <c r="D754" t="s">
        <v>6</v>
      </c>
      <c r="E754" t="s">
        <v>3008</v>
      </c>
    </row>
    <row r="755" spans="1:5" x14ac:dyDescent="0.35">
      <c r="A755">
        <v>2987622</v>
      </c>
      <c r="B755" t="s">
        <v>4991</v>
      </c>
      <c r="C755" t="s">
        <v>4991</v>
      </c>
      <c r="D755" t="s">
        <v>6</v>
      </c>
      <c r="E755" t="s">
        <v>4992</v>
      </c>
    </row>
    <row r="756" spans="1:5" x14ac:dyDescent="0.35">
      <c r="A756">
        <v>422249</v>
      </c>
      <c r="B756" t="s">
        <v>689</v>
      </c>
      <c r="C756" t="s">
        <v>689</v>
      </c>
      <c r="D756" t="s">
        <v>6</v>
      </c>
      <c r="E756" t="s">
        <v>690</v>
      </c>
    </row>
    <row r="757" spans="1:5" x14ac:dyDescent="0.35">
      <c r="A757">
        <v>1763620</v>
      </c>
      <c r="B757" t="s">
        <v>2537</v>
      </c>
      <c r="C757" t="s">
        <v>2537</v>
      </c>
      <c r="D757" t="s">
        <v>6</v>
      </c>
      <c r="E757" t="s">
        <v>2538</v>
      </c>
    </row>
    <row r="758" spans="1:5" x14ac:dyDescent="0.35">
      <c r="A758">
        <v>1064115</v>
      </c>
      <c r="B758" t="s">
        <v>1521</v>
      </c>
      <c r="C758" t="s">
        <v>1521</v>
      </c>
      <c r="D758" t="s">
        <v>6</v>
      </c>
      <c r="E758" t="s">
        <v>1522</v>
      </c>
    </row>
    <row r="759" spans="1:5" x14ac:dyDescent="0.35">
      <c r="A759">
        <v>837248</v>
      </c>
      <c r="B759" t="s">
        <v>1292</v>
      </c>
      <c r="C759" t="s">
        <v>1292</v>
      </c>
      <c r="D759" t="s">
        <v>6</v>
      </c>
      <c r="E759" t="s">
        <v>1293</v>
      </c>
    </row>
    <row r="760" spans="1:5" x14ac:dyDescent="0.35">
      <c r="A760">
        <v>838086</v>
      </c>
      <c r="B760" t="s">
        <v>1296</v>
      </c>
      <c r="C760" t="s">
        <v>1296</v>
      </c>
      <c r="D760" t="s">
        <v>6</v>
      </c>
      <c r="E760" t="s">
        <v>1297</v>
      </c>
    </row>
    <row r="761" spans="1:5" x14ac:dyDescent="0.35">
      <c r="A761">
        <v>2887738</v>
      </c>
      <c r="B761" t="s">
        <v>4511</v>
      </c>
      <c r="C761" t="s">
        <v>4511</v>
      </c>
      <c r="D761" t="s">
        <v>6</v>
      </c>
      <c r="E761" t="s">
        <v>4512</v>
      </c>
    </row>
    <row r="762" spans="1:5" x14ac:dyDescent="0.35">
      <c r="A762">
        <v>1137110</v>
      </c>
      <c r="B762" t="s">
        <v>1595</v>
      </c>
      <c r="C762" t="s">
        <v>1595</v>
      </c>
      <c r="D762" t="s">
        <v>6</v>
      </c>
      <c r="E762" t="s">
        <v>1596</v>
      </c>
    </row>
    <row r="763" spans="1:5" x14ac:dyDescent="0.35">
      <c r="A763">
        <v>1176417</v>
      </c>
      <c r="B763" t="s">
        <v>1633</v>
      </c>
      <c r="C763" t="s">
        <v>1633</v>
      </c>
      <c r="D763" t="s">
        <v>6</v>
      </c>
      <c r="E763" t="s">
        <v>1634</v>
      </c>
    </row>
    <row r="764" spans="1:5" x14ac:dyDescent="0.35">
      <c r="A764">
        <v>1091907</v>
      </c>
      <c r="B764" t="s">
        <v>1547</v>
      </c>
      <c r="C764" t="s">
        <v>1547</v>
      </c>
      <c r="D764" t="s">
        <v>6</v>
      </c>
      <c r="E764" t="s">
        <v>1548</v>
      </c>
    </row>
    <row r="765" spans="1:5" x14ac:dyDescent="0.35">
      <c r="A765">
        <v>1094247</v>
      </c>
      <c r="B765" t="s">
        <v>1551</v>
      </c>
      <c r="C765" t="s">
        <v>1551</v>
      </c>
      <c r="D765" t="s">
        <v>6</v>
      </c>
      <c r="E765" t="s">
        <v>1552</v>
      </c>
    </row>
    <row r="766" spans="1:5" x14ac:dyDescent="0.35">
      <c r="A766">
        <v>1085996</v>
      </c>
      <c r="B766" t="s">
        <v>1539</v>
      </c>
      <c r="C766" t="s">
        <v>1539</v>
      </c>
      <c r="D766" t="s">
        <v>6</v>
      </c>
      <c r="E766" t="s">
        <v>1540</v>
      </c>
    </row>
    <row r="767" spans="1:5" x14ac:dyDescent="0.35">
      <c r="A767">
        <v>1369972</v>
      </c>
      <c r="B767" t="s">
        <v>1877</v>
      </c>
      <c r="C767" t="s">
        <v>1877</v>
      </c>
      <c r="D767" t="s">
        <v>6</v>
      </c>
      <c r="E767" t="s">
        <v>1878</v>
      </c>
    </row>
    <row r="768" spans="1:5" x14ac:dyDescent="0.35">
      <c r="A768">
        <v>1090862</v>
      </c>
      <c r="B768" t="s">
        <v>1541</v>
      </c>
      <c r="C768" t="s">
        <v>1541</v>
      </c>
      <c r="D768" t="s">
        <v>6</v>
      </c>
      <c r="E768" t="s">
        <v>1542</v>
      </c>
    </row>
    <row r="769" spans="1:5" x14ac:dyDescent="0.35">
      <c r="A769">
        <v>490447</v>
      </c>
      <c r="B769" t="s">
        <v>731</v>
      </c>
      <c r="C769" t="s">
        <v>731</v>
      </c>
      <c r="D769" t="s">
        <v>6</v>
      </c>
      <c r="E769" t="s">
        <v>732</v>
      </c>
    </row>
    <row r="770" spans="1:5" x14ac:dyDescent="0.35">
      <c r="A770">
        <v>1102683</v>
      </c>
      <c r="B770" t="s">
        <v>1557</v>
      </c>
      <c r="C770" t="s">
        <v>1557</v>
      </c>
      <c r="D770" t="s">
        <v>6</v>
      </c>
      <c r="E770" t="s">
        <v>1558</v>
      </c>
    </row>
    <row r="771" spans="1:5" x14ac:dyDescent="0.35">
      <c r="A771">
        <v>174767</v>
      </c>
      <c r="B771" t="s">
        <v>383</v>
      </c>
      <c r="C771" t="s">
        <v>383</v>
      </c>
      <c r="D771" t="s">
        <v>6</v>
      </c>
      <c r="E771" t="s">
        <v>384</v>
      </c>
    </row>
    <row r="772" spans="1:5" x14ac:dyDescent="0.35">
      <c r="A772">
        <v>1119638</v>
      </c>
      <c r="B772" t="s">
        <v>1579</v>
      </c>
      <c r="C772" t="s">
        <v>1579</v>
      </c>
      <c r="D772" t="s">
        <v>6</v>
      </c>
      <c r="E772" t="s">
        <v>1580</v>
      </c>
    </row>
    <row r="773" spans="1:5" x14ac:dyDescent="0.35">
      <c r="A773">
        <v>1179764</v>
      </c>
      <c r="B773" t="s">
        <v>1645</v>
      </c>
      <c r="C773" t="s">
        <v>1645</v>
      </c>
      <c r="D773" t="s">
        <v>6</v>
      </c>
      <c r="E773" t="s">
        <v>1646</v>
      </c>
    </row>
    <row r="774" spans="1:5" x14ac:dyDescent="0.35">
      <c r="A774">
        <v>149820</v>
      </c>
      <c r="B774" t="s">
        <v>329</v>
      </c>
      <c r="C774" t="s">
        <v>329</v>
      </c>
      <c r="D774" t="s">
        <v>6</v>
      </c>
      <c r="E774" t="s">
        <v>330</v>
      </c>
    </row>
    <row r="775" spans="1:5" x14ac:dyDescent="0.35">
      <c r="A775">
        <v>1564860</v>
      </c>
      <c r="B775" t="s">
        <v>2267</v>
      </c>
      <c r="C775" t="s">
        <v>2267</v>
      </c>
      <c r="D775" t="s">
        <v>6</v>
      </c>
      <c r="E775" t="s">
        <v>2268</v>
      </c>
    </row>
    <row r="776" spans="1:5" x14ac:dyDescent="0.35">
      <c r="A776">
        <v>1135973</v>
      </c>
      <c r="B776" t="s">
        <v>1593</v>
      </c>
      <c r="C776" t="s">
        <v>1593</v>
      </c>
      <c r="D776" t="s">
        <v>6</v>
      </c>
      <c r="E776" t="s">
        <v>1594</v>
      </c>
    </row>
    <row r="777" spans="1:5" x14ac:dyDescent="0.35">
      <c r="A777">
        <v>252655</v>
      </c>
      <c r="B777" t="s">
        <v>527</v>
      </c>
      <c r="C777" t="s">
        <v>527</v>
      </c>
      <c r="D777" t="s">
        <v>6</v>
      </c>
      <c r="E777" t="s">
        <v>528</v>
      </c>
    </row>
    <row r="778" spans="1:5" x14ac:dyDescent="0.35">
      <c r="A778">
        <v>717770</v>
      </c>
      <c r="B778" t="s">
        <v>1160</v>
      </c>
      <c r="C778" t="s">
        <v>1160</v>
      </c>
      <c r="D778" t="s">
        <v>6</v>
      </c>
      <c r="E778" t="s">
        <v>1161</v>
      </c>
    </row>
    <row r="779" spans="1:5" x14ac:dyDescent="0.35">
      <c r="A779">
        <v>1172044</v>
      </c>
      <c r="B779" t="s">
        <v>1627</v>
      </c>
      <c r="C779" t="s">
        <v>1627</v>
      </c>
      <c r="D779" t="s">
        <v>6</v>
      </c>
      <c r="E779" t="s">
        <v>1628</v>
      </c>
    </row>
    <row r="780" spans="1:5" x14ac:dyDescent="0.35">
      <c r="A780">
        <v>1171483</v>
      </c>
      <c r="B780" t="s">
        <v>1625</v>
      </c>
      <c r="C780" t="s">
        <v>1625</v>
      </c>
      <c r="D780" t="s">
        <v>6</v>
      </c>
      <c r="E780" t="s">
        <v>1626</v>
      </c>
    </row>
    <row r="781" spans="1:5" x14ac:dyDescent="0.35">
      <c r="A781">
        <v>1326432</v>
      </c>
      <c r="B781" t="s">
        <v>1798</v>
      </c>
      <c r="C781" t="s">
        <v>1798</v>
      </c>
      <c r="D781" t="s">
        <v>6</v>
      </c>
      <c r="E781" t="s">
        <v>1799</v>
      </c>
    </row>
    <row r="782" spans="1:5" x14ac:dyDescent="0.35">
      <c r="A782">
        <v>2183895</v>
      </c>
      <c r="B782" t="s">
        <v>2955</v>
      </c>
      <c r="C782" t="s">
        <v>2955</v>
      </c>
      <c r="D782" t="s">
        <v>6</v>
      </c>
      <c r="E782" t="s">
        <v>2956</v>
      </c>
    </row>
    <row r="783" spans="1:5" x14ac:dyDescent="0.35">
      <c r="A783">
        <v>2936975</v>
      </c>
      <c r="B783" t="s">
        <v>4804</v>
      </c>
      <c r="C783" t="s">
        <v>4804</v>
      </c>
      <c r="D783" t="s">
        <v>6</v>
      </c>
      <c r="E783" t="s">
        <v>4805</v>
      </c>
    </row>
    <row r="784" spans="1:5" x14ac:dyDescent="0.35">
      <c r="A784">
        <v>1358213</v>
      </c>
      <c r="B784" t="s">
        <v>1853</v>
      </c>
      <c r="C784" t="s">
        <v>1853</v>
      </c>
      <c r="D784" t="s">
        <v>6</v>
      </c>
      <c r="E784" t="s">
        <v>1854</v>
      </c>
    </row>
    <row r="785" spans="1:5" x14ac:dyDescent="0.35">
      <c r="A785">
        <v>877587</v>
      </c>
      <c r="B785" t="s">
        <v>1347</v>
      </c>
      <c r="C785" t="s">
        <v>1347</v>
      </c>
      <c r="D785" t="s">
        <v>6</v>
      </c>
      <c r="E785" t="s">
        <v>1348</v>
      </c>
    </row>
    <row r="786" spans="1:5" x14ac:dyDescent="0.35">
      <c r="A786">
        <v>701510</v>
      </c>
      <c r="B786" t="s">
        <v>1138</v>
      </c>
      <c r="C786" t="s">
        <v>1138</v>
      </c>
      <c r="D786" t="s">
        <v>6</v>
      </c>
      <c r="E786" t="s">
        <v>1139</v>
      </c>
    </row>
    <row r="787" spans="1:5" x14ac:dyDescent="0.35">
      <c r="A787">
        <v>2173890</v>
      </c>
      <c r="B787" t="s">
        <v>2925</v>
      </c>
      <c r="C787" t="s">
        <v>2925</v>
      </c>
      <c r="D787" t="s">
        <v>6</v>
      </c>
      <c r="E787" t="s">
        <v>2926</v>
      </c>
    </row>
    <row r="788" spans="1:5" x14ac:dyDescent="0.35">
      <c r="A788">
        <v>1278741</v>
      </c>
      <c r="B788" t="s">
        <v>1691</v>
      </c>
      <c r="C788" t="s">
        <v>1691</v>
      </c>
      <c r="D788" t="s">
        <v>6</v>
      </c>
      <c r="E788" t="s">
        <v>1692</v>
      </c>
    </row>
    <row r="789" spans="1:5" x14ac:dyDescent="0.35">
      <c r="A789">
        <v>1245856</v>
      </c>
      <c r="B789" t="s">
        <v>1667</v>
      </c>
      <c r="C789" t="s">
        <v>1667</v>
      </c>
      <c r="D789" t="s">
        <v>6</v>
      </c>
      <c r="E789" t="s">
        <v>1668</v>
      </c>
    </row>
    <row r="790" spans="1:5" x14ac:dyDescent="0.35">
      <c r="A790">
        <v>886005</v>
      </c>
      <c r="B790" t="s">
        <v>1353</v>
      </c>
      <c r="C790" t="s">
        <v>1353</v>
      </c>
      <c r="D790" t="s">
        <v>6</v>
      </c>
      <c r="E790" t="s">
        <v>1354</v>
      </c>
    </row>
    <row r="791" spans="1:5" x14ac:dyDescent="0.35">
      <c r="A791">
        <v>991238</v>
      </c>
      <c r="B791" t="s">
        <v>1427</v>
      </c>
      <c r="C791" t="s">
        <v>1427</v>
      </c>
      <c r="D791" t="s">
        <v>6</v>
      </c>
      <c r="E791" t="s">
        <v>1428</v>
      </c>
    </row>
    <row r="792" spans="1:5" x14ac:dyDescent="0.35">
      <c r="A792">
        <v>656458</v>
      </c>
      <c r="B792" t="s">
        <v>1102</v>
      </c>
      <c r="C792" t="s">
        <v>1102</v>
      </c>
      <c r="D792" t="s">
        <v>6</v>
      </c>
      <c r="E792" t="s">
        <v>1103</v>
      </c>
    </row>
    <row r="793" spans="1:5" x14ac:dyDescent="0.35">
      <c r="A793">
        <v>763137</v>
      </c>
      <c r="B793" t="s">
        <v>1218</v>
      </c>
      <c r="C793" t="s">
        <v>1218</v>
      </c>
      <c r="D793" t="s">
        <v>6</v>
      </c>
      <c r="E793" t="s">
        <v>1219</v>
      </c>
    </row>
    <row r="794" spans="1:5" x14ac:dyDescent="0.35">
      <c r="A794">
        <v>173733</v>
      </c>
      <c r="B794" t="s">
        <v>379</v>
      </c>
      <c r="C794" t="s">
        <v>379</v>
      </c>
      <c r="D794" t="s">
        <v>6</v>
      </c>
      <c r="E794" t="s">
        <v>380</v>
      </c>
    </row>
    <row r="795" spans="1:5" x14ac:dyDescent="0.35">
      <c r="A795">
        <v>783930</v>
      </c>
      <c r="B795" t="s">
        <v>1242</v>
      </c>
      <c r="C795" t="s">
        <v>1242</v>
      </c>
      <c r="D795" t="s">
        <v>6</v>
      </c>
      <c r="E795" t="s">
        <v>1243</v>
      </c>
    </row>
    <row r="796" spans="1:5" x14ac:dyDescent="0.35">
      <c r="A796">
        <v>2081367</v>
      </c>
      <c r="B796" t="s">
        <v>2795</v>
      </c>
      <c r="C796" t="s">
        <v>2795</v>
      </c>
      <c r="D796" t="s">
        <v>6</v>
      </c>
      <c r="E796" t="s">
        <v>2796</v>
      </c>
    </row>
    <row r="797" spans="1:5" x14ac:dyDescent="0.35">
      <c r="A797">
        <v>656859</v>
      </c>
      <c r="B797" t="s">
        <v>1104</v>
      </c>
      <c r="C797" t="s">
        <v>1104</v>
      </c>
      <c r="D797" t="s">
        <v>6</v>
      </c>
      <c r="E797" t="s">
        <v>1105</v>
      </c>
    </row>
    <row r="798" spans="1:5" x14ac:dyDescent="0.35">
      <c r="A798">
        <v>1247011</v>
      </c>
      <c r="B798" t="s">
        <v>1669</v>
      </c>
      <c r="C798" t="s">
        <v>1669</v>
      </c>
      <c r="D798" t="s">
        <v>6</v>
      </c>
      <c r="E798" t="s">
        <v>1670</v>
      </c>
    </row>
    <row r="799" spans="1:5" x14ac:dyDescent="0.35">
      <c r="A799">
        <v>2184570</v>
      </c>
      <c r="B799" t="s">
        <v>2957</v>
      </c>
      <c r="C799" t="s">
        <v>2957</v>
      </c>
      <c r="D799" t="s">
        <v>6</v>
      </c>
      <c r="E799" t="s">
        <v>2958</v>
      </c>
    </row>
    <row r="800" spans="1:5" x14ac:dyDescent="0.35">
      <c r="A800">
        <v>145870</v>
      </c>
      <c r="B800" t="s">
        <v>325</v>
      </c>
      <c r="C800" t="s">
        <v>325</v>
      </c>
      <c r="D800" t="s">
        <v>6</v>
      </c>
      <c r="E800" t="s">
        <v>326</v>
      </c>
    </row>
    <row r="801" spans="1:5" x14ac:dyDescent="0.35">
      <c r="A801">
        <v>720768</v>
      </c>
      <c r="B801" t="s">
        <v>1168</v>
      </c>
      <c r="C801" t="s">
        <v>1168</v>
      </c>
      <c r="D801" t="s">
        <v>6</v>
      </c>
      <c r="E801" t="s">
        <v>1169</v>
      </c>
    </row>
    <row r="802" spans="1:5" x14ac:dyDescent="0.35">
      <c r="A802">
        <v>19225</v>
      </c>
      <c r="B802" t="s">
        <v>22</v>
      </c>
      <c r="C802" t="s">
        <v>22</v>
      </c>
      <c r="D802" t="s">
        <v>6</v>
      </c>
      <c r="E802" t="s">
        <v>23</v>
      </c>
    </row>
    <row r="803" spans="1:5" x14ac:dyDescent="0.35">
      <c r="A803">
        <v>739791</v>
      </c>
      <c r="B803" t="s">
        <v>1194</v>
      </c>
      <c r="C803" t="s">
        <v>1194</v>
      </c>
      <c r="D803" t="s">
        <v>6</v>
      </c>
      <c r="E803" t="s">
        <v>1195</v>
      </c>
    </row>
    <row r="804" spans="1:5" x14ac:dyDescent="0.35">
      <c r="A804">
        <v>765825</v>
      </c>
      <c r="B804" t="s">
        <v>1220</v>
      </c>
      <c r="C804" t="s">
        <v>1220</v>
      </c>
      <c r="D804" t="s">
        <v>6</v>
      </c>
      <c r="E804" t="s">
        <v>1221</v>
      </c>
    </row>
    <row r="805" spans="1:5" x14ac:dyDescent="0.35">
      <c r="A805">
        <v>1421437</v>
      </c>
      <c r="B805" t="s">
        <v>2025</v>
      </c>
      <c r="C805" t="s">
        <v>2025</v>
      </c>
      <c r="D805" t="s">
        <v>6</v>
      </c>
      <c r="E805" t="s">
        <v>2026</v>
      </c>
    </row>
    <row r="806" spans="1:5" x14ac:dyDescent="0.35">
      <c r="A806">
        <v>2761049</v>
      </c>
      <c r="B806" t="s">
        <v>4019</v>
      </c>
      <c r="C806" t="s">
        <v>4019</v>
      </c>
      <c r="D806" t="s">
        <v>6</v>
      </c>
      <c r="E806" t="s">
        <v>4020</v>
      </c>
    </row>
    <row r="807" spans="1:5" x14ac:dyDescent="0.35">
      <c r="A807">
        <v>18013</v>
      </c>
      <c r="B807" t="s">
        <v>18</v>
      </c>
      <c r="C807" t="s">
        <v>18</v>
      </c>
      <c r="D807" t="s">
        <v>6</v>
      </c>
      <c r="E807" t="s">
        <v>19</v>
      </c>
    </row>
    <row r="808" spans="1:5" x14ac:dyDescent="0.35">
      <c r="A808">
        <v>103969</v>
      </c>
      <c r="B808" t="s">
        <v>228</v>
      </c>
      <c r="C808" t="s">
        <v>228</v>
      </c>
      <c r="D808" t="s">
        <v>6</v>
      </c>
      <c r="E808" t="s">
        <v>229</v>
      </c>
    </row>
    <row r="809" spans="1:5" x14ac:dyDescent="0.35">
      <c r="A809">
        <v>2767107</v>
      </c>
      <c r="B809" t="s">
        <v>4055</v>
      </c>
      <c r="C809" t="s">
        <v>4055</v>
      </c>
      <c r="D809" t="s">
        <v>6</v>
      </c>
      <c r="E809" t="s">
        <v>4056</v>
      </c>
    </row>
    <row r="810" spans="1:5" x14ac:dyDescent="0.35">
      <c r="A810">
        <v>2679148</v>
      </c>
      <c r="B810" t="s">
        <v>3774</v>
      </c>
      <c r="C810" t="s">
        <v>3774</v>
      </c>
      <c r="D810" t="s">
        <v>6</v>
      </c>
      <c r="E810" t="s">
        <v>3775</v>
      </c>
    </row>
    <row r="811" spans="1:5" x14ac:dyDescent="0.35">
      <c r="A811">
        <v>47095</v>
      </c>
      <c r="B811" t="s">
        <v>60</v>
      </c>
      <c r="C811" t="s">
        <v>60</v>
      </c>
      <c r="D811" t="s">
        <v>6</v>
      </c>
      <c r="E811" t="s">
        <v>61</v>
      </c>
    </row>
    <row r="812" spans="1:5" x14ac:dyDescent="0.35">
      <c r="A812">
        <v>1806928</v>
      </c>
      <c r="B812" t="s">
        <v>2599</v>
      </c>
      <c r="C812" t="s">
        <v>2599</v>
      </c>
      <c r="D812" t="s">
        <v>6</v>
      </c>
      <c r="E812" t="s">
        <v>2600</v>
      </c>
    </row>
    <row r="813" spans="1:5" x14ac:dyDescent="0.35">
      <c r="A813">
        <v>2577227</v>
      </c>
      <c r="B813" t="s">
        <v>3630</v>
      </c>
      <c r="C813" t="s">
        <v>3630</v>
      </c>
      <c r="D813" t="s">
        <v>6</v>
      </c>
      <c r="E813" t="s">
        <v>3631</v>
      </c>
    </row>
    <row r="814" spans="1:5" x14ac:dyDescent="0.35">
      <c r="A814">
        <v>2542071</v>
      </c>
      <c r="B814" t="s">
        <v>3560</v>
      </c>
      <c r="C814" t="s">
        <v>3560</v>
      </c>
      <c r="D814" t="s">
        <v>6</v>
      </c>
      <c r="E814" t="s">
        <v>3561</v>
      </c>
    </row>
    <row r="815" spans="1:5" x14ac:dyDescent="0.35">
      <c r="A815">
        <v>138449</v>
      </c>
      <c r="B815" t="s">
        <v>311</v>
      </c>
      <c r="C815" t="s">
        <v>311</v>
      </c>
      <c r="D815" t="s">
        <v>6</v>
      </c>
      <c r="E815" t="s">
        <v>312</v>
      </c>
    </row>
    <row r="816" spans="1:5" x14ac:dyDescent="0.35">
      <c r="A816">
        <v>2539701</v>
      </c>
      <c r="B816" t="s">
        <v>3556</v>
      </c>
      <c r="C816" t="s">
        <v>3556</v>
      </c>
      <c r="D816" t="s">
        <v>6</v>
      </c>
      <c r="E816" t="s">
        <v>3557</v>
      </c>
    </row>
    <row r="817" spans="1:5" x14ac:dyDescent="0.35">
      <c r="A817">
        <v>143683</v>
      </c>
      <c r="B817" t="s">
        <v>319</v>
      </c>
      <c r="C817" t="s">
        <v>319</v>
      </c>
      <c r="D817" t="s">
        <v>6</v>
      </c>
      <c r="E817" t="s">
        <v>320</v>
      </c>
    </row>
    <row r="818" spans="1:5" x14ac:dyDescent="0.35">
      <c r="A818">
        <v>46328</v>
      </c>
      <c r="B818" t="s">
        <v>58</v>
      </c>
      <c r="C818" t="s">
        <v>58</v>
      </c>
      <c r="D818" t="s">
        <v>6</v>
      </c>
      <c r="E818" t="s">
        <v>59</v>
      </c>
    </row>
    <row r="819" spans="1:5" x14ac:dyDescent="0.35">
      <c r="A819">
        <v>109536</v>
      </c>
      <c r="B819" t="s">
        <v>241</v>
      </c>
      <c r="C819" t="s">
        <v>241</v>
      </c>
      <c r="D819" t="s">
        <v>6</v>
      </c>
      <c r="E819" t="s">
        <v>242</v>
      </c>
    </row>
    <row r="820" spans="1:5" x14ac:dyDescent="0.35">
      <c r="A820">
        <v>793893</v>
      </c>
      <c r="B820" t="s">
        <v>1254</v>
      </c>
      <c r="C820" t="s">
        <v>1254</v>
      </c>
      <c r="D820" t="s">
        <v>6</v>
      </c>
      <c r="E820" t="s">
        <v>1255</v>
      </c>
    </row>
    <row r="821" spans="1:5" x14ac:dyDescent="0.35">
      <c r="A821">
        <v>2916822</v>
      </c>
      <c r="B821" t="s">
        <v>4676</v>
      </c>
      <c r="C821" t="s">
        <v>4676</v>
      </c>
      <c r="D821" t="s">
        <v>6</v>
      </c>
      <c r="E821" t="s">
        <v>4677</v>
      </c>
    </row>
    <row r="822" spans="1:5" x14ac:dyDescent="0.35">
      <c r="A822">
        <v>2764111</v>
      </c>
      <c r="B822" t="s">
        <v>4029</v>
      </c>
      <c r="C822" t="s">
        <v>4029</v>
      </c>
      <c r="D822" t="s">
        <v>6</v>
      </c>
      <c r="E822" t="s">
        <v>4030</v>
      </c>
    </row>
    <row r="823" spans="1:5" x14ac:dyDescent="0.35">
      <c r="A823">
        <v>283841</v>
      </c>
      <c r="B823" t="s">
        <v>569</v>
      </c>
      <c r="C823" t="s">
        <v>569</v>
      </c>
      <c r="D823" t="s">
        <v>6</v>
      </c>
      <c r="E823" t="s">
        <v>570</v>
      </c>
    </row>
    <row r="824" spans="1:5" x14ac:dyDescent="0.35">
      <c r="A824">
        <v>177761</v>
      </c>
      <c r="B824" t="s">
        <v>389</v>
      </c>
      <c r="C824" t="s">
        <v>389</v>
      </c>
      <c r="D824" t="s">
        <v>6</v>
      </c>
      <c r="E824" t="s">
        <v>390</v>
      </c>
    </row>
    <row r="825" spans="1:5" x14ac:dyDescent="0.35">
      <c r="A825">
        <v>2682823</v>
      </c>
      <c r="B825" t="s">
        <v>3778</v>
      </c>
      <c r="C825" t="s">
        <v>3778</v>
      </c>
      <c r="D825" t="s">
        <v>6</v>
      </c>
      <c r="E825" t="s">
        <v>3779</v>
      </c>
    </row>
    <row r="826" spans="1:5" x14ac:dyDescent="0.35">
      <c r="A826">
        <v>2540115</v>
      </c>
      <c r="B826" t="s">
        <v>3558</v>
      </c>
      <c r="C826" t="s">
        <v>3558</v>
      </c>
      <c r="D826" t="s">
        <v>6</v>
      </c>
      <c r="E826" t="s">
        <v>3559</v>
      </c>
    </row>
    <row r="827" spans="1:5" x14ac:dyDescent="0.35">
      <c r="A827">
        <v>2903580</v>
      </c>
      <c r="B827" t="s">
        <v>4575</v>
      </c>
      <c r="C827" t="s">
        <v>4575</v>
      </c>
      <c r="D827" t="s">
        <v>6</v>
      </c>
      <c r="E827" t="s">
        <v>4576</v>
      </c>
    </row>
    <row r="828" spans="1:5" x14ac:dyDescent="0.35">
      <c r="A828">
        <v>50709</v>
      </c>
      <c r="B828" t="s">
        <v>76</v>
      </c>
      <c r="C828" t="s">
        <v>76</v>
      </c>
      <c r="D828" t="s">
        <v>6</v>
      </c>
      <c r="E828" t="s">
        <v>77</v>
      </c>
    </row>
    <row r="829" spans="1:5" x14ac:dyDescent="0.35">
      <c r="A829">
        <v>2573204</v>
      </c>
      <c r="B829" t="s">
        <v>3624</v>
      </c>
      <c r="C829" t="s">
        <v>3624</v>
      </c>
      <c r="D829" t="s">
        <v>6</v>
      </c>
      <c r="E829" t="s">
        <v>3625</v>
      </c>
    </row>
    <row r="830" spans="1:5" x14ac:dyDescent="0.35">
      <c r="A830">
        <v>305679</v>
      </c>
      <c r="B830" t="s">
        <v>607</v>
      </c>
      <c r="C830" t="s">
        <v>607</v>
      </c>
      <c r="D830" t="s">
        <v>6</v>
      </c>
      <c r="E830" t="s">
        <v>608</v>
      </c>
    </row>
    <row r="831" spans="1:5" x14ac:dyDescent="0.35">
      <c r="A831">
        <v>2908398</v>
      </c>
      <c r="B831" t="s">
        <v>4609</v>
      </c>
      <c r="C831" t="s">
        <v>4609</v>
      </c>
      <c r="D831" t="s">
        <v>6</v>
      </c>
      <c r="E831" t="s">
        <v>4610</v>
      </c>
    </row>
    <row r="832" spans="1:5" x14ac:dyDescent="0.35">
      <c r="A832">
        <v>2904929</v>
      </c>
      <c r="B832" t="s">
        <v>4587</v>
      </c>
      <c r="C832" t="s">
        <v>4587</v>
      </c>
      <c r="D832" t="s">
        <v>6</v>
      </c>
      <c r="E832" t="s">
        <v>4588</v>
      </c>
    </row>
    <row r="833" spans="1:5" x14ac:dyDescent="0.35">
      <c r="A833">
        <v>2904317</v>
      </c>
      <c r="B833" t="s">
        <v>4579</v>
      </c>
      <c r="C833" t="s">
        <v>4579</v>
      </c>
      <c r="D833" t="s">
        <v>6</v>
      </c>
      <c r="E833" t="s">
        <v>4580</v>
      </c>
    </row>
    <row r="834" spans="1:5" x14ac:dyDescent="0.35">
      <c r="A834">
        <v>3025138</v>
      </c>
      <c r="B834" t="s">
        <v>5108</v>
      </c>
      <c r="C834" t="s">
        <v>5108</v>
      </c>
      <c r="D834" t="s">
        <v>6</v>
      </c>
      <c r="E834" t="s">
        <v>5109</v>
      </c>
    </row>
    <row r="835" spans="1:5" x14ac:dyDescent="0.35">
      <c r="A835">
        <v>2904557</v>
      </c>
      <c r="B835" t="s">
        <v>4581</v>
      </c>
      <c r="C835" t="s">
        <v>4581</v>
      </c>
      <c r="D835" t="s">
        <v>6</v>
      </c>
      <c r="E835" t="s">
        <v>4582</v>
      </c>
    </row>
    <row r="836" spans="1:5" x14ac:dyDescent="0.35">
      <c r="A836">
        <v>2903879</v>
      </c>
      <c r="B836" t="s">
        <v>4577</v>
      </c>
      <c r="C836" t="s">
        <v>4577</v>
      </c>
      <c r="D836" t="s">
        <v>6</v>
      </c>
      <c r="E836" t="s">
        <v>4578</v>
      </c>
    </row>
    <row r="837" spans="1:5" x14ac:dyDescent="0.35">
      <c r="A837">
        <v>2905291</v>
      </c>
      <c r="B837" t="s">
        <v>4591</v>
      </c>
      <c r="C837" t="s">
        <v>4591</v>
      </c>
      <c r="D837" t="s">
        <v>6</v>
      </c>
      <c r="E837" t="s">
        <v>4592</v>
      </c>
    </row>
    <row r="838" spans="1:5" x14ac:dyDescent="0.35">
      <c r="A838">
        <v>2903575</v>
      </c>
      <c r="B838" t="s">
        <v>4573</v>
      </c>
      <c r="C838" t="s">
        <v>4573</v>
      </c>
      <c r="D838" t="s">
        <v>6</v>
      </c>
      <c r="E838" t="s">
        <v>4574</v>
      </c>
    </row>
    <row r="839" spans="1:5" x14ac:dyDescent="0.35">
      <c r="A839">
        <v>2904887</v>
      </c>
      <c r="B839" t="s">
        <v>4585</v>
      </c>
      <c r="C839" t="s">
        <v>4585</v>
      </c>
      <c r="D839" t="s">
        <v>6</v>
      </c>
      <c r="E839" t="s">
        <v>4586</v>
      </c>
    </row>
    <row r="840" spans="1:5" x14ac:dyDescent="0.35">
      <c r="A840">
        <v>2904724</v>
      </c>
      <c r="B840" t="s">
        <v>4583</v>
      </c>
      <c r="C840" t="s">
        <v>4583</v>
      </c>
      <c r="D840" t="s">
        <v>6</v>
      </c>
      <c r="E840" t="s">
        <v>4584</v>
      </c>
    </row>
    <row r="841" spans="1:5" x14ac:dyDescent="0.35">
      <c r="A841">
        <v>2907932</v>
      </c>
      <c r="B841" t="s">
        <v>4607</v>
      </c>
      <c r="C841" t="s">
        <v>4607</v>
      </c>
      <c r="D841" t="s">
        <v>6</v>
      </c>
      <c r="E841" t="s">
        <v>4608</v>
      </c>
    </row>
    <row r="842" spans="1:5" x14ac:dyDescent="0.35">
      <c r="A842">
        <v>2402734</v>
      </c>
      <c r="B842" t="s">
        <v>3295</v>
      </c>
      <c r="C842" t="s">
        <v>3295</v>
      </c>
      <c r="D842" t="s">
        <v>6</v>
      </c>
      <c r="E842" t="s">
        <v>3296</v>
      </c>
    </row>
    <row r="843" spans="1:5" x14ac:dyDescent="0.35">
      <c r="A843">
        <v>1976417</v>
      </c>
      <c r="B843" t="s">
        <v>2701</v>
      </c>
      <c r="C843" t="s">
        <v>2701</v>
      </c>
      <c r="D843" t="s">
        <v>6</v>
      </c>
      <c r="E843" t="s">
        <v>2702</v>
      </c>
    </row>
    <row r="844" spans="1:5" x14ac:dyDescent="0.35">
      <c r="A844">
        <v>2957994</v>
      </c>
      <c r="B844" t="s">
        <v>4859</v>
      </c>
      <c r="C844" t="s">
        <v>4859</v>
      </c>
      <c r="D844" t="s">
        <v>6</v>
      </c>
      <c r="E844" t="s">
        <v>4860</v>
      </c>
    </row>
    <row r="845" spans="1:5" x14ac:dyDescent="0.35">
      <c r="A845">
        <v>2924228</v>
      </c>
      <c r="B845" t="s">
        <v>4728</v>
      </c>
      <c r="C845" t="s">
        <v>4728</v>
      </c>
      <c r="D845" t="s">
        <v>6</v>
      </c>
      <c r="E845" t="s">
        <v>4729</v>
      </c>
    </row>
    <row r="846" spans="1:5" x14ac:dyDescent="0.35">
      <c r="A846">
        <v>79360</v>
      </c>
      <c r="B846" t="s">
        <v>146</v>
      </c>
      <c r="C846" t="s">
        <v>146</v>
      </c>
      <c r="D846" t="s">
        <v>6</v>
      </c>
      <c r="E846" t="s">
        <v>147</v>
      </c>
    </row>
    <row r="847" spans="1:5" x14ac:dyDescent="0.35">
      <c r="A847">
        <v>2327265</v>
      </c>
      <c r="B847" t="s">
        <v>3201</v>
      </c>
      <c r="C847" t="s">
        <v>3201</v>
      </c>
      <c r="D847" t="s">
        <v>6</v>
      </c>
      <c r="E847" t="s">
        <v>3202</v>
      </c>
    </row>
    <row r="848" spans="1:5" x14ac:dyDescent="0.35">
      <c r="A848">
        <v>1297404</v>
      </c>
      <c r="B848" t="s">
        <v>1703</v>
      </c>
      <c r="C848" t="s">
        <v>1703</v>
      </c>
      <c r="D848" t="s">
        <v>6</v>
      </c>
      <c r="E848" t="s">
        <v>1704</v>
      </c>
    </row>
    <row r="849" spans="1:5" x14ac:dyDescent="0.35">
      <c r="A849">
        <v>579872</v>
      </c>
      <c r="B849" t="s">
        <v>997</v>
      </c>
      <c r="C849" t="s">
        <v>997</v>
      </c>
      <c r="D849" t="s">
        <v>6</v>
      </c>
      <c r="E849" t="s">
        <v>998</v>
      </c>
    </row>
    <row r="850" spans="1:5" x14ac:dyDescent="0.35">
      <c r="A850">
        <v>2652618</v>
      </c>
      <c r="B850" t="s">
        <v>3728</v>
      </c>
      <c r="C850" t="s">
        <v>3728</v>
      </c>
      <c r="D850" t="s">
        <v>6</v>
      </c>
      <c r="E850" t="s">
        <v>3729</v>
      </c>
    </row>
    <row r="851" spans="1:5" x14ac:dyDescent="0.35">
      <c r="A851">
        <v>628984</v>
      </c>
      <c r="B851" t="s">
        <v>1068</v>
      </c>
      <c r="C851" t="s">
        <v>1068</v>
      </c>
      <c r="D851" t="s">
        <v>6</v>
      </c>
      <c r="E851" t="s">
        <v>1069</v>
      </c>
    </row>
    <row r="852" spans="1:5" x14ac:dyDescent="0.35">
      <c r="A852">
        <v>28062</v>
      </c>
      <c r="B852" t="s">
        <v>40</v>
      </c>
      <c r="C852" t="s">
        <v>40</v>
      </c>
      <c r="D852" t="s">
        <v>6</v>
      </c>
      <c r="E852" t="s">
        <v>41</v>
      </c>
    </row>
    <row r="853" spans="1:5" x14ac:dyDescent="0.35">
      <c r="A853">
        <v>571345</v>
      </c>
      <c r="B853" t="s">
        <v>973</v>
      </c>
      <c r="C853" t="s">
        <v>973</v>
      </c>
      <c r="D853" t="s">
        <v>6</v>
      </c>
      <c r="E853" t="s">
        <v>974</v>
      </c>
    </row>
    <row r="854" spans="1:5" x14ac:dyDescent="0.35">
      <c r="A854">
        <v>402410</v>
      </c>
      <c r="B854" t="s">
        <v>679</v>
      </c>
      <c r="C854" t="s">
        <v>679</v>
      </c>
      <c r="D854" t="s">
        <v>6</v>
      </c>
      <c r="E854" t="s">
        <v>680</v>
      </c>
    </row>
    <row r="855" spans="1:5" x14ac:dyDescent="0.35">
      <c r="A855">
        <v>690172</v>
      </c>
      <c r="B855" t="s">
        <v>1128</v>
      </c>
      <c r="C855" t="s">
        <v>1128</v>
      </c>
      <c r="D855" t="s">
        <v>6</v>
      </c>
      <c r="E855" t="s">
        <v>1129</v>
      </c>
    </row>
    <row r="856" spans="1:5" x14ac:dyDescent="0.35">
      <c r="A856">
        <v>943678</v>
      </c>
      <c r="B856" t="s">
        <v>1401</v>
      </c>
      <c r="C856" t="s">
        <v>1401</v>
      </c>
      <c r="D856" t="s">
        <v>6</v>
      </c>
      <c r="E856" t="s">
        <v>1402</v>
      </c>
    </row>
    <row r="857" spans="1:5" x14ac:dyDescent="0.35">
      <c r="A857">
        <v>934794</v>
      </c>
      <c r="B857" t="s">
        <v>1389</v>
      </c>
      <c r="C857" t="s">
        <v>1389</v>
      </c>
      <c r="D857" t="s">
        <v>6</v>
      </c>
      <c r="E857" t="s">
        <v>1390</v>
      </c>
    </row>
    <row r="858" spans="1:5" x14ac:dyDescent="0.35">
      <c r="A858">
        <v>736022</v>
      </c>
      <c r="B858" t="s">
        <v>1188</v>
      </c>
      <c r="C858" t="s">
        <v>1188</v>
      </c>
      <c r="D858" t="s">
        <v>6</v>
      </c>
      <c r="E858" t="s">
        <v>1189</v>
      </c>
    </row>
    <row r="859" spans="1:5" x14ac:dyDescent="0.35">
      <c r="A859">
        <v>923079</v>
      </c>
      <c r="B859" t="s">
        <v>1377</v>
      </c>
      <c r="C859" t="s">
        <v>1377</v>
      </c>
      <c r="D859" t="s">
        <v>6</v>
      </c>
      <c r="E859" t="s">
        <v>1378</v>
      </c>
    </row>
    <row r="860" spans="1:5" x14ac:dyDescent="0.35">
      <c r="A860">
        <v>578071</v>
      </c>
      <c r="B860" t="s">
        <v>983</v>
      </c>
      <c r="C860" t="s">
        <v>983</v>
      </c>
      <c r="D860" t="s">
        <v>6</v>
      </c>
      <c r="E860" t="s">
        <v>984</v>
      </c>
    </row>
    <row r="861" spans="1:5" x14ac:dyDescent="0.35">
      <c r="A861">
        <v>616729</v>
      </c>
      <c r="B861" t="s">
        <v>1048</v>
      </c>
      <c r="C861" t="s">
        <v>1048</v>
      </c>
      <c r="D861" t="s">
        <v>6</v>
      </c>
      <c r="E861" t="s">
        <v>1049</v>
      </c>
    </row>
    <row r="862" spans="1:5" x14ac:dyDescent="0.35">
      <c r="A862">
        <v>851110</v>
      </c>
      <c r="B862" t="s">
        <v>1311</v>
      </c>
      <c r="C862" t="s">
        <v>1311</v>
      </c>
      <c r="D862" t="s">
        <v>6</v>
      </c>
      <c r="E862" t="s">
        <v>1312</v>
      </c>
    </row>
    <row r="863" spans="1:5" x14ac:dyDescent="0.35">
      <c r="A863">
        <v>2933885</v>
      </c>
      <c r="B863" t="s">
        <v>4794</v>
      </c>
      <c r="C863" t="s">
        <v>4794</v>
      </c>
      <c r="D863" t="s">
        <v>6</v>
      </c>
      <c r="E863" t="s">
        <v>4795</v>
      </c>
    </row>
    <row r="864" spans="1:5" x14ac:dyDescent="0.35">
      <c r="A864">
        <v>619357</v>
      </c>
      <c r="B864" t="s">
        <v>1056</v>
      </c>
      <c r="C864" t="s">
        <v>1056</v>
      </c>
      <c r="D864" t="s">
        <v>6</v>
      </c>
      <c r="E864" t="s">
        <v>1057</v>
      </c>
    </row>
    <row r="865" spans="1:5" x14ac:dyDescent="0.35">
      <c r="A865">
        <v>587186</v>
      </c>
      <c r="B865" t="s">
        <v>1013</v>
      </c>
      <c r="C865" t="s">
        <v>1013</v>
      </c>
      <c r="D865" t="s">
        <v>6</v>
      </c>
      <c r="E865" t="s">
        <v>1014</v>
      </c>
    </row>
    <row r="866" spans="1:5" x14ac:dyDescent="0.35">
      <c r="A866">
        <v>942031</v>
      </c>
      <c r="B866" t="s">
        <v>1399</v>
      </c>
      <c r="C866" t="s">
        <v>1399</v>
      </c>
      <c r="D866" t="s">
        <v>6</v>
      </c>
      <c r="E866" t="s">
        <v>1400</v>
      </c>
    </row>
    <row r="867" spans="1:5" x14ac:dyDescent="0.35">
      <c r="A867">
        <v>776324</v>
      </c>
      <c r="B867" t="s">
        <v>1234</v>
      </c>
      <c r="C867" t="s">
        <v>1234</v>
      </c>
      <c r="D867" t="s">
        <v>6</v>
      </c>
      <c r="E867" t="s">
        <v>1235</v>
      </c>
    </row>
    <row r="868" spans="1:5" x14ac:dyDescent="0.35">
      <c r="A868">
        <v>581055</v>
      </c>
      <c r="B868" t="s">
        <v>1003</v>
      </c>
      <c r="C868" t="s">
        <v>1003</v>
      </c>
      <c r="D868" t="s">
        <v>6</v>
      </c>
      <c r="E868" t="s">
        <v>1004</v>
      </c>
    </row>
    <row r="869" spans="1:5" x14ac:dyDescent="0.35">
      <c r="A869">
        <v>530798</v>
      </c>
      <c r="B869" t="s">
        <v>833</v>
      </c>
      <c r="C869" t="s">
        <v>833</v>
      </c>
      <c r="D869" t="s">
        <v>6</v>
      </c>
      <c r="E869" t="s">
        <v>834</v>
      </c>
    </row>
    <row r="870" spans="1:5" x14ac:dyDescent="0.35">
      <c r="A870">
        <v>547553</v>
      </c>
      <c r="B870" t="s">
        <v>885</v>
      </c>
      <c r="C870" t="s">
        <v>885</v>
      </c>
      <c r="D870" t="s">
        <v>6</v>
      </c>
      <c r="E870" t="s">
        <v>886</v>
      </c>
    </row>
    <row r="871" spans="1:5" x14ac:dyDescent="0.35">
      <c r="A871">
        <v>766183</v>
      </c>
      <c r="B871" t="s">
        <v>1222</v>
      </c>
      <c r="C871" t="s">
        <v>1222</v>
      </c>
      <c r="D871" t="s">
        <v>6</v>
      </c>
      <c r="E871" t="s">
        <v>1223</v>
      </c>
    </row>
    <row r="872" spans="1:5" x14ac:dyDescent="0.35">
      <c r="A872">
        <v>1091019</v>
      </c>
      <c r="B872" t="s">
        <v>1543</v>
      </c>
      <c r="C872" t="s">
        <v>1543</v>
      </c>
      <c r="D872" t="s">
        <v>6</v>
      </c>
      <c r="E872" t="s">
        <v>1544</v>
      </c>
    </row>
    <row r="873" spans="1:5" x14ac:dyDescent="0.35">
      <c r="A873">
        <v>2960431</v>
      </c>
      <c r="B873" t="s">
        <v>4879</v>
      </c>
      <c r="C873" t="s">
        <v>4879</v>
      </c>
      <c r="D873" t="s">
        <v>6</v>
      </c>
      <c r="E873" t="s">
        <v>4880</v>
      </c>
    </row>
    <row r="874" spans="1:5" x14ac:dyDescent="0.35">
      <c r="A874">
        <v>741635</v>
      </c>
      <c r="B874" t="s">
        <v>1198</v>
      </c>
      <c r="C874" t="s">
        <v>1198</v>
      </c>
      <c r="D874" t="s">
        <v>6</v>
      </c>
      <c r="E874" t="s">
        <v>1199</v>
      </c>
    </row>
    <row r="875" spans="1:5" x14ac:dyDescent="0.35">
      <c r="A875">
        <v>735340</v>
      </c>
      <c r="B875" t="s">
        <v>1186</v>
      </c>
      <c r="C875" t="s">
        <v>1186</v>
      </c>
      <c r="D875" t="s">
        <v>6</v>
      </c>
      <c r="E875" t="s">
        <v>1187</v>
      </c>
    </row>
    <row r="876" spans="1:5" x14ac:dyDescent="0.35">
      <c r="A876">
        <v>803214</v>
      </c>
      <c r="B876" t="s">
        <v>1268</v>
      </c>
      <c r="C876" t="s">
        <v>1268</v>
      </c>
      <c r="D876" t="s">
        <v>6</v>
      </c>
      <c r="E876" t="s">
        <v>1269</v>
      </c>
    </row>
    <row r="877" spans="1:5" x14ac:dyDescent="0.35">
      <c r="A877">
        <v>2933213</v>
      </c>
      <c r="B877" t="s">
        <v>4786</v>
      </c>
      <c r="C877" t="s">
        <v>4786</v>
      </c>
      <c r="D877" t="s">
        <v>6</v>
      </c>
      <c r="E877" t="s">
        <v>4787</v>
      </c>
    </row>
    <row r="878" spans="1:5" x14ac:dyDescent="0.35">
      <c r="A878">
        <v>2945951</v>
      </c>
      <c r="B878" t="s">
        <v>4839</v>
      </c>
      <c r="C878" t="s">
        <v>4839</v>
      </c>
      <c r="D878" t="s">
        <v>6</v>
      </c>
      <c r="E878" t="s">
        <v>4840</v>
      </c>
    </row>
    <row r="879" spans="1:5" x14ac:dyDescent="0.35">
      <c r="A879">
        <v>2428131</v>
      </c>
      <c r="B879" t="s">
        <v>3357</v>
      </c>
      <c r="C879" t="s">
        <v>3357</v>
      </c>
      <c r="D879" t="s">
        <v>6</v>
      </c>
      <c r="E879" t="s">
        <v>3358</v>
      </c>
    </row>
    <row r="880" spans="1:5" x14ac:dyDescent="0.35">
      <c r="A880">
        <v>1297450</v>
      </c>
      <c r="B880" t="s">
        <v>1705</v>
      </c>
      <c r="C880" t="s">
        <v>1705</v>
      </c>
      <c r="D880" t="s">
        <v>6</v>
      </c>
      <c r="E880" t="s">
        <v>1706</v>
      </c>
    </row>
    <row r="881" spans="1:5" x14ac:dyDescent="0.35">
      <c r="A881">
        <v>1674158</v>
      </c>
      <c r="B881" t="s">
        <v>2475</v>
      </c>
      <c r="C881" t="s">
        <v>2475</v>
      </c>
      <c r="D881" t="s">
        <v>6</v>
      </c>
      <c r="E881" t="s">
        <v>2476</v>
      </c>
    </row>
    <row r="882" spans="1:5" x14ac:dyDescent="0.35">
      <c r="A882">
        <v>1284515</v>
      </c>
      <c r="B882" t="s">
        <v>1693</v>
      </c>
      <c r="C882" t="s">
        <v>1693</v>
      </c>
      <c r="D882" t="s">
        <v>6</v>
      </c>
      <c r="E882" t="s">
        <v>1694</v>
      </c>
    </row>
    <row r="883" spans="1:5" x14ac:dyDescent="0.35">
      <c r="A883">
        <v>1297155</v>
      </c>
      <c r="B883" t="s">
        <v>1699</v>
      </c>
      <c r="C883" t="s">
        <v>1699</v>
      </c>
      <c r="D883" t="s">
        <v>6</v>
      </c>
      <c r="E883" t="s">
        <v>1700</v>
      </c>
    </row>
    <row r="884" spans="1:5" x14ac:dyDescent="0.35">
      <c r="A884">
        <v>1937192</v>
      </c>
      <c r="B884" t="s">
        <v>2679</v>
      </c>
      <c r="C884" t="s">
        <v>2679</v>
      </c>
      <c r="D884" t="s">
        <v>6</v>
      </c>
      <c r="E884" t="s">
        <v>2680</v>
      </c>
    </row>
    <row r="885" spans="1:5" x14ac:dyDescent="0.35">
      <c r="A885">
        <v>1630628</v>
      </c>
      <c r="B885" t="s">
        <v>2419</v>
      </c>
      <c r="C885" t="s">
        <v>2419</v>
      </c>
      <c r="D885" t="s">
        <v>6</v>
      </c>
      <c r="E885" t="s">
        <v>2420</v>
      </c>
    </row>
    <row r="886" spans="1:5" x14ac:dyDescent="0.35">
      <c r="A886">
        <v>1296517</v>
      </c>
      <c r="B886" t="s">
        <v>1697</v>
      </c>
      <c r="C886" t="s">
        <v>1697</v>
      </c>
      <c r="D886" t="s">
        <v>6</v>
      </c>
      <c r="E886" t="s">
        <v>1698</v>
      </c>
    </row>
    <row r="887" spans="1:5" x14ac:dyDescent="0.35">
      <c r="A887">
        <v>1616597</v>
      </c>
      <c r="B887" t="s">
        <v>2405</v>
      </c>
      <c r="C887" t="s">
        <v>2405</v>
      </c>
      <c r="D887" t="s">
        <v>6</v>
      </c>
      <c r="E887" t="s">
        <v>2406</v>
      </c>
    </row>
    <row r="888" spans="1:5" x14ac:dyDescent="0.35">
      <c r="A888">
        <v>1321604</v>
      </c>
      <c r="B888" t="s">
        <v>1786</v>
      </c>
      <c r="C888" t="s">
        <v>1786</v>
      </c>
      <c r="D888" t="s">
        <v>6</v>
      </c>
      <c r="E888" t="s">
        <v>1787</v>
      </c>
    </row>
    <row r="889" spans="1:5" x14ac:dyDescent="0.35">
      <c r="A889">
        <v>1781654</v>
      </c>
      <c r="B889" t="s">
        <v>2553</v>
      </c>
      <c r="C889" t="s">
        <v>2553</v>
      </c>
      <c r="D889" t="s">
        <v>6</v>
      </c>
      <c r="E889" t="s">
        <v>2554</v>
      </c>
    </row>
    <row r="890" spans="1:5" x14ac:dyDescent="0.35">
      <c r="A890">
        <v>614058</v>
      </c>
      <c r="B890" t="s">
        <v>1044</v>
      </c>
      <c r="C890" t="s">
        <v>1044</v>
      </c>
      <c r="D890" t="s">
        <v>6</v>
      </c>
      <c r="E890" t="s">
        <v>1045</v>
      </c>
    </row>
    <row r="891" spans="1:5" x14ac:dyDescent="0.35">
      <c r="A891">
        <v>1978383</v>
      </c>
      <c r="B891" t="s">
        <v>2703</v>
      </c>
      <c r="C891" t="s">
        <v>2703</v>
      </c>
      <c r="D891" t="s">
        <v>6</v>
      </c>
      <c r="E891" t="s">
        <v>2704</v>
      </c>
    </row>
    <row r="892" spans="1:5" x14ac:dyDescent="0.35">
      <c r="A892">
        <v>2791843</v>
      </c>
      <c r="B892" t="s">
        <v>4133</v>
      </c>
      <c r="C892" t="s">
        <v>4133</v>
      </c>
      <c r="D892" t="s">
        <v>6</v>
      </c>
      <c r="E892" t="s">
        <v>4134</v>
      </c>
    </row>
    <row r="893" spans="1:5" x14ac:dyDescent="0.35">
      <c r="A893">
        <v>1637914</v>
      </c>
      <c r="B893" t="s">
        <v>2435</v>
      </c>
      <c r="C893" t="s">
        <v>2435</v>
      </c>
      <c r="D893" t="s">
        <v>6</v>
      </c>
      <c r="E893" t="s">
        <v>2436</v>
      </c>
    </row>
    <row r="894" spans="1:5" x14ac:dyDescent="0.35">
      <c r="A894">
        <v>2426404</v>
      </c>
      <c r="B894" t="s">
        <v>3347</v>
      </c>
      <c r="C894" t="s">
        <v>3347</v>
      </c>
      <c r="D894" t="s">
        <v>6</v>
      </c>
      <c r="E894" t="s">
        <v>3348</v>
      </c>
    </row>
    <row r="895" spans="1:5" x14ac:dyDescent="0.35">
      <c r="A895">
        <v>253251</v>
      </c>
      <c r="B895" t="s">
        <v>529</v>
      </c>
      <c r="C895" t="s">
        <v>529</v>
      </c>
      <c r="D895" t="s">
        <v>6</v>
      </c>
      <c r="E895" t="s">
        <v>530</v>
      </c>
    </row>
    <row r="896" spans="1:5" x14ac:dyDescent="0.35">
      <c r="A896">
        <v>2426307</v>
      </c>
      <c r="B896" t="s">
        <v>3345</v>
      </c>
      <c r="C896" t="s">
        <v>3345</v>
      </c>
      <c r="D896" t="s">
        <v>6</v>
      </c>
      <c r="E896" t="s">
        <v>3346</v>
      </c>
    </row>
    <row r="897" spans="1:5" x14ac:dyDescent="0.35">
      <c r="A897">
        <v>1624111</v>
      </c>
      <c r="B897" t="s">
        <v>2413</v>
      </c>
      <c r="C897" t="s">
        <v>2413</v>
      </c>
      <c r="D897" t="s">
        <v>6</v>
      </c>
      <c r="E897" t="s">
        <v>2414</v>
      </c>
    </row>
    <row r="898" spans="1:5" x14ac:dyDescent="0.35">
      <c r="A898">
        <v>800090</v>
      </c>
      <c r="B898" t="s">
        <v>1264</v>
      </c>
      <c r="C898" t="s">
        <v>1264</v>
      </c>
      <c r="D898" t="s">
        <v>6</v>
      </c>
      <c r="E898" t="s">
        <v>1265</v>
      </c>
    </row>
    <row r="899" spans="1:5" x14ac:dyDescent="0.35">
      <c r="A899">
        <v>2902459</v>
      </c>
      <c r="B899" t="s">
        <v>4567</v>
      </c>
      <c r="C899" t="s">
        <v>4567</v>
      </c>
      <c r="D899" t="s">
        <v>6</v>
      </c>
      <c r="E899" t="s">
        <v>4568</v>
      </c>
    </row>
    <row r="900" spans="1:5" x14ac:dyDescent="0.35">
      <c r="A900">
        <v>797499</v>
      </c>
      <c r="B900" t="s">
        <v>1256</v>
      </c>
      <c r="C900" t="s">
        <v>1256</v>
      </c>
      <c r="D900" t="s">
        <v>6</v>
      </c>
      <c r="E900" t="s">
        <v>1257</v>
      </c>
    </row>
    <row r="901" spans="1:5" x14ac:dyDescent="0.35">
      <c r="A901">
        <v>1615269</v>
      </c>
      <c r="B901" t="s">
        <v>2401</v>
      </c>
      <c r="C901" t="s">
        <v>2401</v>
      </c>
      <c r="D901" t="s">
        <v>6</v>
      </c>
      <c r="E901" t="s">
        <v>2402</v>
      </c>
    </row>
    <row r="902" spans="1:5" x14ac:dyDescent="0.35">
      <c r="A902">
        <v>1654706</v>
      </c>
      <c r="B902" t="s">
        <v>2453</v>
      </c>
      <c r="C902" t="s">
        <v>2453</v>
      </c>
      <c r="D902" t="s">
        <v>6</v>
      </c>
      <c r="E902" t="s">
        <v>2454</v>
      </c>
    </row>
    <row r="903" spans="1:5" x14ac:dyDescent="0.35">
      <c r="A903">
        <v>1708858</v>
      </c>
      <c r="B903" t="s">
        <v>2493</v>
      </c>
      <c r="C903" t="s">
        <v>2493</v>
      </c>
      <c r="D903" t="s">
        <v>6</v>
      </c>
      <c r="E903" t="s">
        <v>2494</v>
      </c>
    </row>
    <row r="904" spans="1:5" x14ac:dyDescent="0.35">
      <c r="A904">
        <v>2426934</v>
      </c>
      <c r="B904" t="s">
        <v>3353</v>
      </c>
      <c r="C904" t="s">
        <v>3353</v>
      </c>
      <c r="D904" t="s">
        <v>6</v>
      </c>
      <c r="E904" t="s">
        <v>3354</v>
      </c>
    </row>
    <row r="905" spans="1:5" x14ac:dyDescent="0.35">
      <c r="A905">
        <v>2426485</v>
      </c>
      <c r="B905" t="s">
        <v>3349</v>
      </c>
      <c r="C905" t="s">
        <v>3349</v>
      </c>
      <c r="D905" t="s">
        <v>6</v>
      </c>
      <c r="E905" t="s">
        <v>3350</v>
      </c>
    </row>
    <row r="906" spans="1:5" x14ac:dyDescent="0.35">
      <c r="A906">
        <v>3017220</v>
      </c>
      <c r="B906" t="s">
        <v>5088</v>
      </c>
      <c r="C906" t="s">
        <v>5088</v>
      </c>
      <c r="D906" t="s">
        <v>6</v>
      </c>
      <c r="E906" t="s">
        <v>5089</v>
      </c>
    </row>
    <row r="907" spans="1:5" x14ac:dyDescent="0.35">
      <c r="A907">
        <v>2962184</v>
      </c>
      <c r="B907" t="s">
        <v>4901</v>
      </c>
      <c r="C907" t="s">
        <v>4901</v>
      </c>
      <c r="D907" t="s">
        <v>6</v>
      </c>
      <c r="E907" t="s">
        <v>4902</v>
      </c>
    </row>
    <row r="908" spans="1:5" x14ac:dyDescent="0.35">
      <c r="A908">
        <v>573304</v>
      </c>
      <c r="B908" t="s">
        <v>981</v>
      </c>
      <c r="C908" t="s">
        <v>981</v>
      </c>
      <c r="D908" t="s">
        <v>6</v>
      </c>
      <c r="E908" t="s">
        <v>982</v>
      </c>
    </row>
    <row r="909" spans="1:5" x14ac:dyDescent="0.35">
      <c r="A909">
        <v>589863</v>
      </c>
      <c r="B909" t="s">
        <v>1017</v>
      </c>
      <c r="C909" t="s">
        <v>1017</v>
      </c>
      <c r="D909" t="s">
        <v>6</v>
      </c>
      <c r="E909" t="s">
        <v>1018</v>
      </c>
    </row>
    <row r="910" spans="1:5" x14ac:dyDescent="0.35">
      <c r="A910">
        <v>619589</v>
      </c>
      <c r="B910" t="s">
        <v>1058</v>
      </c>
      <c r="C910" t="s">
        <v>1058</v>
      </c>
      <c r="D910" t="s">
        <v>6</v>
      </c>
      <c r="E910" t="s">
        <v>1059</v>
      </c>
    </row>
    <row r="911" spans="1:5" x14ac:dyDescent="0.35">
      <c r="A911">
        <v>2258730</v>
      </c>
      <c r="B911" t="s">
        <v>3069</v>
      </c>
      <c r="C911" t="s">
        <v>3069</v>
      </c>
      <c r="D911" t="s">
        <v>6</v>
      </c>
      <c r="E911" t="s">
        <v>3070</v>
      </c>
    </row>
    <row r="912" spans="1:5" x14ac:dyDescent="0.35">
      <c r="A912">
        <v>555611</v>
      </c>
      <c r="B912" t="s">
        <v>915</v>
      </c>
      <c r="C912" t="s">
        <v>915</v>
      </c>
      <c r="D912" t="s">
        <v>6</v>
      </c>
      <c r="E912" t="s">
        <v>916</v>
      </c>
    </row>
    <row r="913" spans="1:5" x14ac:dyDescent="0.35">
      <c r="A913">
        <v>592448</v>
      </c>
      <c r="B913" t="s">
        <v>1020</v>
      </c>
      <c r="C913" t="s">
        <v>1020</v>
      </c>
      <c r="D913" t="s">
        <v>6</v>
      </c>
      <c r="E913" t="s">
        <v>1021</v>
      </c>
    </row>
    <row r="914" spans="1:5" x14ac:dyDescent="0.35">
      <c r="A914">
        <v>2258433</v>
      </c>
      <c r="B914" t="s">
        <v>3067</v>
      </c>
      <c r="C914" t="s">
        <v>3067</v>
      </c>
      <c r="D914" t="s">
        <v>6</v>
      </c>
      <c r="E914" t="s">
        <v>3068</v>
      </c>
    </row>
    <row r="915" spans="1:5" x14ac:dyDescent="0.35">
      <c r="A915">
        <v>560629</v>
      </c>
      <c r="B915" t="s">
        <v>931</v>
      </c>
      <c r="C915" t="s">
        <v>931</v>
      </c>
      <c r="D915" t="s">
        <v>6</v>
      </c>
      <c r="E915" t="s">
        <v>932</v>
      </c>
    </row>
    <row r="916" spans="1:5" x14ac:dyDescent="0.35">
      <c r="A916">
        <v>245773</v>
      </c>
      <c r="B916" t="s">
        <v>511</v>
      </c>
      <c r="C916" t="s">
        <v>511</v>
      </c>
      <c r="D916" t="s">
        <v>6</v>
      </c>
      <c r="E916" t="s">
        <v>512</v>
      </c>
    </row>
    <row r="917" spans="1:5" x14ac:dyDescent="0.35">
      <c r="A917">
        <v>655348</v>
      </c>
      <c r="B917" t="s">
        <v>1096</v>
      </c>
      <c r="C917" t="s">
        <v>1096</v>
      </c>
      <c r="D917" t="s">
        <v>6</v>
      </c>
      <c r="E917" t="s">
        <v>1097</v>
      </c>
    </row>
    <row r="918" spans="1:5" x14ac:dyDescent="0.35">
      <c r="A918">
        <v>2261208</v>
      </c>
      <c r="B918" t="s">
        <v>3077</v>
      </c>
      <c r="C918" t="s">
        <v>3077</v>
      </c>
      <c r="D918" t="s">
        <v>6</v>
      </c>
      <c r="E918" t="s">
        <v>3078</v>
      </c>
    </row>
    <row r="919" spans="1:5" x14ac:dyDescent="0.35">
      <c r="A919">
        <v>625660</v>
      </c>
      <c r="B919" t="s">
        <v>1064</v>
      </c>
      <c r="C919" t="s">
        <v>1064</v>
      </c>
      <c r="D919" t="s">
        <v>6</v>
      </c>
      <c r="E919" t="s">
        <v>1065</v>
      </c>
    </row>
    <row r="920" spans="1:5" x14ac:dyDescent="0.35">
      <c r="A920">
        <v>548799</v>
      </c>
      <c r="B920" t="s">
        <v>889</v>
      </c>
      <c r="C920" t="s">
        <v>889</v>
      </c>
      <c r="D920" t="s">
        <v>6</v>
      </c>
      <c r="E920" t="s">
        <v>890</v>
      </c>
    </row>
    <row r="921" spans="1:5" x14ac:dyDescent="0.35">
      <c r="A921">
        <v>568647</v>
      </c>
      <c r="B921" t="s">
        <v>969</v>
      </c>
      <c r="C921" t="s">
        <v>969</v>
      </c>
      <c r="D921" t="s">
        <v>6</v>
      </c>
      <c r="E921" t="s">
        <v>970</v>
      </c>
    </row>
    <row r="922" spans="1:5" x14ac:dyDescent="0.35">
      <c r="A922">
        <v>2260053</v>
      </c>
      <c r="B922" t="s">
        <v>3073</v>
      </c>
      <c r="C922" t="s">
        <v>3073</v>
      </c>
      <c r="D922" t="s">
        <v>6</v>
      </c>
      <c r="E922" t="s">
        <v>3074</v>
      </c>
    </row>
    <row r="923" spans="1:5" x14ac:dyDescent="0.35">
      <c r="A923">
        <v>2457144</v>
      </c>
      <c r="B923" t="s">
        <v>3472</v>
      </c>
      <c r="C923" t="s">
        <v>3472</v>
      </c>
      <c r="D923" t="s">
        <v>6</v>
      </c>
      <c r="E923" t="s">
        <v>3473</v>
      </c>
    </row>
    <row r="924" spans="1:5" x14ac:dyDescent="0.35">
      <c r="A924">
        <v>2907417</v>
      </c>
      <c r="B924" t="s">
        <v>4603</v>
      </c>
      <c r="C924" t="s">
        <v>4603</v>
      </c>
      <c r="D924" t="s">
        <v>6</v>
      </c>
      <c r="E924" t="s">
        <v>4604</v>
      </c>
    </row>
    <row r="925" spans="1:5" x14ac:dyDescent="0.35">
      <c r="A925">
        <v>549494</v>
      </c>
      <c r="B925" t="s">
        <v>891</v>
      </c>
      <c r="C925" t="s">
        <v>891</v>
      </c>
      <c r="D925" t="s">
        <v>6</v>
      </c>
      <c r="E925" t="s">
        <v>892</v>
      </c>
    </row>
    <row r="926" spans="1:5" x14ac:dyDescent="0.35">
      <c r="A926">
        <v>589871</v>
      </c>
      <c r="B926" t="s">
        <v>1019</v>
      </c>
      <c r="C926" t="s">
        <v>1019</v>
      </c>
      <c r="D926" t="s">
        <v>6</v>
      </c>
      <c r="E926" t="s">
        <v>1018</v>
      </c>
    </row>
    <row r="927" spans="1:5" x14ac:dyDescent="0.35">
      <c r="A927">
        <v>568196</v>
      </c>
      <c r="B927" t="s">
        <v>967</v>
      </c>
      <c r="C927" t="s">
        <v>967</v>
      </c>
      <c r="D927" t="s">
        <v>6</v>
      </c>
      <c r="E927" t="s">
        <v>968</v>
      </c>
    </row>
    <row r="928" spans="1:5" x14ac:dyDescent="0.35">
      <c r="A928">
        <v>2902041</v>
      </c>
      <c r="B928" t="s">
        <v>4563</v>
      </c>
      <c r="C928" t="s">
        <v>4563</v>
      </c>
      <c r="D928" t="s">
        <v>6</v>
      </c>
      <c r="E928" t="s">
        <v>4564</v>
      </c>
    </row>
    <row r="929" spans="1:5" x14ac:dyDescent="0.35">
      <c r="A929">
        <v>564589</v>
      </c>
      <c r="B929" t="s">
        <v>949</v>
      </c>
      <c r="C929" t="s">
        <v>949</v>
      </c>
      <c r="D929" t="s">
        <v>6</v>
      </c>
      <c r="E929" t="s">
        <v>950</v>
      </c>
    </row>
    <row r="930" spans="1:5" x14ac:dyDescent="0.35">
      <c r="A930">
        <v>2187968</v>
      </c>
      <c r="B930" t="s">
        <v>2963</v>
      </c>
      <c r="C930" t="s">
        <v>2963</v>
      </c>
      <c r="D930" t="s">
        <v>6</v>
      </c>
      <c r="E930" t="s">
        <v>2964</v>
      </c>
    </row>
    <row r="931" spans="1:5" x14ac:dyDescent="0.35">
      <c r="A931">
        <v>2886508</v>
      </c>
      <c r="B931" t="s">
        <v>4505</v>
      </c>
      <c r="C931" t="s">
        <v>4505</v>
      </c>
      <c r="D931" t="s">
        <v>6</v>
      </c>
      <c r="E931" t="s">
        <v>4506</v>
      </c>
    </row>
    <row r="932" spans="1:5" x14ac:dyDescent="0.35">
      <c r="A932">
        <v>2933185</v>
      </c>
      <c r="B932" t="s">
        <v>4784</v>
      </c>
      <c r="C932" t="s">
        <v>4784</v>
      </c>
      <c r="D932" t="s">
        <v>6</v>
      </c>
      <c r="E932" t="s">
        <v>4785</v>
      </c>
    </row>
    <row r="933" spans="1:5" x14ac:dyDescent="0.35">
      <c r="A933">
        <v>2924866</v>
      </c>
      <c r="B933" t="s">
        <v>4734</v>
      </c>
      <c r="C933" t="s">
        <v>4734</v>
      </c>
      <c r="D933" t="s">
        <v>6</v>
      </c>
      <c r="E933" t="s">
        <v>4735</v>
      </c>
    </row>
    <row r="934" spans="1:5" x14ac:dyDescent="0.35">
      <c r="A934">
        <v>552393</v>
      </c>
      <c r="B934" t="s">
        <v>899</v>
      </c>
      <c r="C934" t="s">
        <v>899</v>
      </c>
      <c r="D934" t="s">
        <v>6</v>
      </c>
      <c r="E934" t="s">
        <v>900</v>
      </c>
    </row>
    <row r="935" spans="1:5" x14ac:dyDescent="0.35">
      <c r="A935">
        <v>77604</v>
      </c>
      <c r="B935" t="s">
        <v>138</v>
      </c>
      <c r="C935" t="s">
        <v>138</v>
      </c>
      <c r="D935" t="s">
        <v>6</v>
      </c>
      <c r="E935" t="s">
        <v>139</v>
      </c>
    </row>
    <row r="936" spans="1:5" x14ac:dyDescent="0.35">
      <c r="A936">
        <v>2895213</v>
      </c>
      <c r="B936" t="s">
        <v>4531</v>
      </c>
      <c r="C936" t="s">
        <v>4531</v>
      </c>
      <c r="D936" t="s">
        <v>6</v>
      </c>
      <c r="E936" t="s">
        <v>4532</v>
      </c>
    </row>
    <row r="937" spans="1:5" x14ac:dyDescent="0.35">
      <c r="A937">
        <v>172025</v>
      </c>
      <c r="B937" t="s">
        <v>375</v>
      </c>
      <c r="C937" t="s">
        <v>375</v>
      </c>
      <c r="D937" t="s">
        <v>6</v>
      </c>
      <c r="E937" t="s">
        <v>376</v>
      </c>
    </row>
    <row r="938" spans="1:5" x14ac:dyDescent="0.35">
      <c r="A938">
        <v>630121</v>
      </c>
      <c r="B938" t="s">
        <v>1070</v>
      </c>
      <c r="C938" t="s">
        <v>1070</v>
      </c>
      <c r="D938" t="s">
        <v>6</v>
      </c>
      <c r="E938" t="s">
        <v>1071</v>
      </c>
    </row>
    <row r="939" spans="1:5" x14ac:dyDescent="0.35">
      <c r="A939">
        <v>2888221</v>
      </c>
      <c r="B939" t="s">
        <v>4515</v>
      </c>
      <c r="C939" t="s">
        <v>4515</v>
      </c>
      <c r="D939" t="s">
        <v>6</v>
      </c>
      <c r="E939" t="s">
        <v>4516</v>
      </c>
    </row>
    <row r="940" spans="1:5" x14ac:dyDescent="0.35">
      <c r="A940">
        <v>573265</v>
      </c>
      <c r="B940" t="s">
        <v>979</v>
      </c>
      <c r="C940" t="s">
        <v>979</v>
      </c>
      <c r="D940" t="s">
        <v>6</v>
      </c>
      <c r="E940" t="s">
        <v>980</v>
      </c>
    </row>
    <row r="941" spans="1:5" x14ac:dyDescent="0.35">
      <c r="A941">
        <v>698551</v>
      </c>
      <c r="B941" t="s">
        <v>1132</v>
      </c>
      <c r="C941" t="s">
        <v>1132</v>
      </c>
      <c r="D941" t="s">
        <v>6</v>
      </c>
      <c r="E941" t="s">
        <v>1133</v>
      </c>
    </row>
    <row r="942" spans="1:5" x14ac:dyDescent="0.35">
      <c r="A942">
        <v>2929241</v>
      </c>
      <c r="B942" t="s">
        <v>4766</v>
      </c>
      <c r="C942" t="s">
        <v>4766</v>
      </c>
      <c r="D942" t="s">
        <v>6</v>
      </c>
      <c r="E942" t="s">
        <v>4767</v>
      </c>
    </row>
    <row r="943" spans="1:5" x14ac:dyDescent="0.35">
      <c r="A943">
        <v>2894380</v>
      </c>
      <c r="B943" t="s">
        <v>4525</v>
      </c>
      <c r="C943" t="s">
        <v>4525</v>
      </c>
      <c r="D943" t="s">
        <v>6</v>
      </c>
      <c r="E943" t="s">
        <v>4526</v>
      </c>
    </row>
    <row r="944" spans="1:5" x14ac:dyDescent="0.35">
      <c r="A944">
        <v>2856379</v>
      </c>
      <c r="B944" t="s">
        <v>4371</v>
      </c>
      <c r="C944" t="s">
        <v>4371</v>
      </c>
      <c r="D944" t="s">
        <v>6</v>
      </c>
      <c r="E944" t="s">
        <v>4372</v>
      </c>
    </row>
    <row r="945" spans="1:5" x14ac:dyDescent="0.35">
      <c r="A945">
        <v>160586</v>
      </c>
      <c r="B945" t="s">
        <v>343</v>
      </c>
      <c r="C945" t="s">
        <v>343</v>
      </c>
      <c r="D945" t="s">
        <v>6</v>
      </c>
      <c r="E945" t="s">
        <v>344</v>
      </c>
    </row>
    <row r="946" spans="1:5" x14ac:dyDescent="0.35">
      <c r="A946">
        <v>2878040</v>
      </c>
      <c r="B946" t="s">
        <v>4483</v>
      </c>
      <c r="C946" t="s">
        <v>4483</v>
      </c>
      <c r="D946" t="s">
        <v>6</v>
      </c>
      <c r="E946" t="s">
        <v>4484</v>
      </c>
    </row>
    <row r="947" spans="1:5" x14ac:dyDescent="0.35">
      <c r="A947">
        <v>2019497</v>
      </c>
      <c r="B947" t="s">
        <v>2733</v>
      </c>
      <c r="C947" t="s">
        <v>2733</v>
      </c>
      <c r="D947" t="s">
        <v>6</v>
      </c>
      <c r="E947" t="s">
        <v>2734</v>
      </c>
    </row>
    <row r="948" spans="1:5" x14ac:dyDescent="0.35">
      <c r="A948">
        <v>624637</v>
      </c>
      <c r="B948" t="s">
        <v>1062</v>
      </c>
      <c r="C948" t="s">
        <v>1062</v>
      </c>
      <c r="D948" t="s">
        <v>6</v>
      </c>
      <c r="E948" t="s">
        <v>1063</v>
      </c>
    </row>
    <row r="949" spans="1:5" x14ac:dyDescent="0.35">
      <c r="A949">
        <v>3007347</v>
      </c>
      <c r="B949" t="s">
        <v>5064</v>
      </c>
      <c r="C949" t="s">
        <v>5064</v>
      </c>
      <c r="D949" t="s">
        <v>6</v>
      </c>
      <c r="E949" t="s">
        <v>5065</v>
      </c>
    </row>
    <row r="950" spans="1:5" x14ac:dyDescent="0.35">
      <c r="A950">
        <v>514207</v>
      </c>
      <c r="B950" t="s">
        <v>789</v>
      </c>
      <c r="C950" t="s">
        <v>789</v>
      </c>
      <c r="D950" t="s">
        <v>6</v>
      </c>
      <c r="E950" t="s">
        <v>790</v>
      </c>
    </row>
    <row r="951" spans="1:5" x14ac:dyDescent="0.35">
      <c r="A951">
        <v>2807762</v>
      </c>
      <c r="B951" t="s">
        <v>4205</v>
      </c>
      <c r="C951" t="s">
        <v>4205</v>
      </c>
      <c r="D951" t="s">
        <v>6</v>
      </c>
      <c r="E951" t="s">
        <v>4206</v>
      </c>
    </row>
    <row r="952" spans="1:5" x14ac:dyDescent="0.35">
      <c r="A952">
        <v>2374744</v>
      </c>
      <c r="B952" t="s">
        <v>3259</v>
      </c>
      <c r="C952" t="s">
        <v>3259</v>
      </c>
      <c r="D952" t="s">
        <v>6</v>
      </c>
      <c r="E952" t="s">
        <v>3260</v>
      </c>
    </row>
    <row r="953" spans="1:5" x14ac:dyDescent="0.35">
      <c r="A953">
        <v>2459202</v>
      </c>
      <c r="B953" t="s">
        <v>3480</v>
      </c>
      <c r="C953" t="s">
        <v>3480</v>
      </c>
      <c r="D953" t="s">
        <v>6</v>
      </c>
      <c r="E953" t="s">
        <v>3481</v>
      </c>
    </row>
    <row r="954" spans="1:5" x14ac:dyDescent="0.35">
      <c r="A954">
        <v>22551</v>
      </c>
      <c r="B954" t="s">
        <v>28</v>
      </c>
      <c r="C954" t="s">
        <v>28</v>
      </c>
      <c r="D954" t="s">
        <v>6</v>
      </c>
      <c r="E954" t="s">
        <v>29</v>
      </c>
    </row>
    <row r="955" spans="1:5" x14ac:dyDescent="0.35">
      <c r="A955">
        <v>2855562</v>
      </c>
      <c r="B955" t="s">
        <v>4363</v>
      </c>
      <c r="C955" t="s">
        <v>4363</v>
      </c>
      <c r="D955" t="s">
        <v>6</v>
      </c>
      <c r="E955" t="s">
        <v>4364</v>
      </c>
    </row>
    <row r="956" spans="1:5" x14ac:dyDescent="0.35">
      <c r="A956">
        <v>2016805</v>
      </c>
      <c r="B956" t="s">
        <v>2727</v>
      </c>
      <c r="C956" t="s">
        <v>2727</v>
      </c>
      <c r="D956" t="s">
        <v>6</v>
      </c>
      <c r="E956" t="s">
        <v>2728</v>
      </c>
    </row>
    <row r="957" spans="1:5" x14ac:dyDescent="0.35">
      <c r="A957">
        <v>3013983</v>
      </c>
      <c r="B957" t="s">
        <v>5078</v>
      </c>
      <c r="C957" t="s">
        <v>5078</v>
      </c>
      <c r="D957" t="s">
        <v>6</v>
      </c>
      <c r="E957" t="s">
        <v>5079</v>
      </c>
    </row>
    <row r="958" spans="1:5" x14ac:dyDescent="0.35">
      <c r="A958">
        <v>2133356</v>
      </c>
      <c r="B958" t="s">
        <v>2856</v>
      </c>
      <c r="C958" t="s">
        <v>2856</v>
      </c>
      <c r="D958" t="s">
        <v>6</v>
      </c>
      <c r="E958" t="s">
        <v>2857</v>
      </c>
    </row>
    <row r="959" spans="1:5" x14ac:dyDescent="0.35">
      <c r="A959">
        <v>2438943</v>
      </c>
      <c r="B959" t="s">
        <v>3387</v>
      </c>
      <c r="C959" t="s">
        <v>3387</v>
      </c>
      <c r="D959" t="s">
        <v>6</v>
      </c>
      <c r="E959" t="s">
        <v>3388</v>
      </c>
    </row>
    <row r="960" spans="1:5" x14ac:dyDescent="0.35">
      <c r="A960">
        <v>2018569</v>
      </c>
      <c r="B960" t="s">
        <v>2731</v>
      </c>
      <c r="C960" t="s">
        <v>2731</v>
      </c>
      <c r="D960" t="s">
        <v>6</v>
      </c>
      <c r="E960" t="s">
        <v>2732</v>
      </c>
    </row>
    <row r="961" spans="1:5" x14ac:dyDescent="0.35">
      <c r="A961">
        <v>241185</v>
      </c>
      <c r="B961" t="s">
        <v>503</v>
      </c>
      <c r="C961" t="s">
        <v>503</v>
      </c>
      <c r="D961" t="s">
        <v>6</v>
      </c>
      <c r="E961" t="s">
        <v>504</v>
      </c>
    </row>
    <row r="962" spans="1:5" x14ac:dyDescent="0.35">
      <c r="A962">
        <v>2332037</v>
      </c>
      <c r="B962" t="s">
        <v>3205</v>
      </c>
      <c r="C962" t="s">
        <v>3205</v>
      </c>
      <c r="D962" t="s">
        <v>6</v>
      </c>
      <c r="E962" t="s">
        <v>3206</v>
      </c>
    </row>
    <row r="963" spans="1:5" x14ac:dyDescent="0.35">
      <c r="A963">
        <v>2015543</v>
      </c>
      <c r="B963" t="s">
        <v>2725</v>
      </c>
      <c r="C963" t="s">
        <v>2725</v>
      </c>
      <c r="D963" t="s">
        <v>6</v>
      </c>
      <c r="E963" t="s">
        <v>2726</v>
      </c>
    </row>
    <row r="964" spans="1:5" x14ac:dyDescent="0.35">
      <c r="A964">
        <v>1459549</v>
      </c>
      <c r="B964" t="s">
        <v>2129</v>
      </c>
      <c r="C964" t="s">
        <v>2129</v>
      </c>
      <c r="D964" t="s">
        <v>6</v>
      </c>
      <c r="E964" t="s">
        <v>2130</v>
      </c>
    </row>
    <row r="965" spans="1:5" x14ac:dyDescent="0.35">
      <c r="A965">
        <v>243178</v>
      </c>
      <c r="B965" t="s">
        <v>509</v>
      </c>
      <c r="C965" t="s">
        <v>509</v>
      </c>
      <c r="D965" t="s">
        <v>6</v>
      </c>
      <c r="E965" t="s">
        <v>510</v>
      </c>
    </row>
    <row r="966" spans="1:5" x14ac:dyDescent="0.35">
      <c r="A966">
        <v>1464602</v>
      </c>
      <c r="B966" t="s">
        <v>2141</v>
      </c>
      <c r="C966" t="s">
        <v>2141</v>
      </c>
      <c r="D966" t="s">
        <v>6</v>
      </c>
      <c r="E966" t="s">
        <v>2142</v>
      </c>
    </row>
    <row r="967" spans="1:5" x14ac:dyDescent="0.35">
      <c r="A967">
        <v>1384051</v>
      </c>
      <c r="B967" t="s">
        <v>1917</v>
      </c>
      <c r="C967" t="s">
        <v>1917</v>
      </c>
      <c r="D967" t="s">
        <v>6</v>
      </c>
      <c r="E967" t="s">
        <v>1918</v>
      </c>
    </row>
    <row r="968" spans="1:5" x14ac:dyDescent="0.35">
      <c r="A968">
        <v>1387289</v>
      </c>
      <c r="B968" t="s">
        <v>1925</v>
      </c>
      <c r="C968" t="s">
        <v>1925</v>
      </c>
      <c r="D968" t="s">
        <v>6</v>
      </c>
      <c r="E968" t="s">
        <v>1926</v>
      </c>
    </row>
    <row r="969" spans="1:5" x14ac:dyDescent="0.35">
      <c r="A969">
        <v>1600214</v>
      </c>
      <c r="B969" t="s">
        <v>2373</v>
      </c>
      <c r="C969" t="s">
        <v>2373</v>
      </c>
      <c r="D969" t="s">
        <v>6</v>
      </c>
      <c r="E969" t="s">
        <v>2374</v>
      </c>
    </row>
    <row r="970" spans="1:5" x14ac:dyDescent="0.35">
      <c r="A970">
        <v>2883223</v>
      </c>
      <c r="B970" t="s">
        <v>4489</v>
      </c>
      <c r="C970" t="s">
        <v>4489</v>
      </c>
      <c r="D970" t="s">
        <v>6</v>
      </c>
      <c r="E970" t="s">
        <v>4490</v>
      </c>
    </row>
    <row r="971" spans="1:5" x14ac:dyDescent="0.35">
      <c r="A971">
        <v>2245309</v>
      </c>
      <c r="B971" t="s">
        <v>3051</v>
      </c>
      <c r="C971" t="s">
        <v>3051</v>
      </c>
      <c r="D971" t="s">
        <v>6</v>
      </c>
      <c r="E971" t="s">
        <v>3052</v>
      </c>
    </row>
    <row r="972" spans="1:5" x14ac:dyDescent="0.35">
      <c r="A972">
        <v>2409577</v>
      </c>
      <c r="B972" t="s">
        <v>3315</v>
      </c>
      <c r="C972" t="s">
        <v>3315</v>
      </c>
      <c r="D972" t="s">
        <v>6</v>
      </c>
      <c r="E972" t="s">
        <v>3316</v>
      </c>
    </row>
    <row r="973" spans="1:5" x14ac:dyDescent="0.35">
      <c r="A973">
        <v>2811579</v>
      </c>
      <c r="B973" t="s">
        <v>4223</v>
      </c>
      <c r="C973" t="s">
        <v>4223</v>
      </c>
      <c r="D973" t="s">
        <v>6</v>
      </c>
      <c r="E973" t="s">
        <v>4224</v>
      </c>
    </row>
    <row r="974" spans="1:5" x14ac:dyDescent="0.35">
      <c r="A974">
        <v>1183736</v>
      </c>
      <c r="B974" t="s">
        <v>1655</v>
      </c>
      <c r="C974" t="s">
        <v>1655</v>
      </c>
      <c r="D974" t="s">
        <v>6</v>
      </c>
      <c r="E974" t="s">
        <v>1656</v>
      </c>
    </row>
    <row r="975" spans="1:5" x14ac:dyDescent="0.35">
      <c r="A975">
        <v>655777</v>
      </c>
      <c r="B975" t="s">
        <v>1100</v>
      </c>
      <c r="C975" t="s">
        <v>1100</v>
      </c>
      <c r="D975" t="s">
        <v>6</v>
      </c>
      <c r="E975" t="s">
        <v>1101</v>
      </c>
    </row>
    <row r="976" spans="1:5" x14ac:dyDescent="0.35">
      <c r="A976">
        <v>1431006</v>
      </c>
      <c r="B976" t="s">
        <v>2043</v>
      </c>
      <c r="C976" t="s">
        <v>2043</v>
      </c>
      <c r="D976" t="s">
        <v>6</v>
      </c>
      <c r="E976" t="s">
        <v>2044</v>
      </c>
    </row>
    <row r="977" spans="1:5" x14ac:dyDescent="0.35">
      <c r="A977">
        <v>2269749</v>
      </c>
      <c r="B977" t="s">
        <v>3095</v>
      </c>
      <c r="C977" t="s">
        <v>3095</v>
      </c>
      <c r="D977" t="s">
        <v>6</v>
      </c>
      <c r="E977" t="s">
        <v>3096</v>
      </c>
    </row>
    <row r="978" spans="1:5" x14ac:dyDescent="0.35">
      <c r="A978">
        <v>2387966</v>
      </c>
      <c r="B978" t="s">
        <v>3273</v>
      </c>
      <c r="C978" t="s">
        <v>3273</v>
      </c>
      <c r="D978" t="s">
        <v>6</v>
      </c>
      <c r="E978" t="s">
        <v>3274</v>
      </c>
    </row>
    <row r="979" spans="1:5" x14ac:dyDescent="0.35">
      <c r="A979">
        <v>1111576</v>
      </c>
      <c r="B979" t="s">
        <v>1565</v>
      </c>
      <c r="C979" t="s">
        <v>1565</v>
      </c>
      <c r="D979" t="s">
        <v>6</v>
      </c>
      <c r="E979" t="s">
        <v>1566</v>
      </c>
    </row>
    <row r="980" spans="1:5" x14ac:dyDescent="0.35">
      <c r="A980">
        <v>2364915</v>
      </c>
      <c r="B980" t="s">
        <v>3247</v>
      </c>
      <c r="C980" t="s">
        <v>3247</v>
      </c>
      <c r="D980" t="s">
        <v>6</v>
      </c>
      <c r="E980" t="s">
        <v>3248</v>
      </c>
    </row>
    <row r="981" spans="1:5" x14ac:dyDescent="0.35">
      <c r="A981">
        <v>1382851</v>
      </c>
      <c r="B981" t="s">
        <v>1913</v>
      </c>
      <c r="C981" t="s">
        <v>1913</v>
      </c>
      <c r="D981" t="s">
        <v>6</v>
      </c>
      <c r="E981" t="s">
        <v>1914</v>
      </c>
    </row>
    <row r="982" spans="1:5" x14ac:dyDescent="0.35">
      <c r="A982">
        <v>1554755</v>
      </c>
      <c r="B982" t="s">
        <v>2247</v>
      </c>
      <c r="C982" t="s">
        <v>2247</v>
      </c>
      <c r="D982" t="s">
        <v>6</v>
      </c>
      <c r="E982" t="s">
        <v>2248</v>
      </c>
    </row>
    <row r="983" spans="1:5" x14ac:dyDescent="0.35">
      <c r="A983">
        <v>1414482</v>
      </c>
      <c r="B983" t="s">
        <v>2001</v>
      </c>
      <c r="C983" t="s">
        <v>2001</v>
      </c>
      <c r="D983" t="s">
        <v>6</v>
      </c>
      <c r="E983" t="s">
        <v>2002</v>
      </c>
    </row>
    <row r="984" spans="1:5" x14ac:dyDescent="0.35">
      <c r="A984">
        <v>1434806</v>
      </c>
      <c r="B984" t="s">
        <v>2069</v>
      </c>
      <c r="C984" t="s">
        <v>2069</v>
      </c>
      <c r="D984" t="s">
        <v>6</v>
      </c>
      <c r="E984" t="s">
        <v>2070</v>
      </c>
    </row>
    <row r="985" spans="1:5" x14ac:dyDescent="0.35">
      <c r="A985">
        <v>1380622</v>
      </c>
      <c r="B985" t="s">
        <v>1907</v>
      </c>
      <c r="C985" t="s">
        <v>1907</v>
      </c>
      <c r="D985" t="s">
        <v>6</v>
      </c>
      <c r="E985" t="s">
        <v>1908</v>
      </c>
    </row>
    <row r="986" spans="1:5" x14ac:dyDescent="0.35">
      <c r="A986">
        <v>2795356</v>
      </c>
      <c r="B986" t="s">
        <v>4159</v>
      </c>
      <c r="C986" t="s">
        <v>4159</v>
      </c>
      <c r="D986" t="s">
        <v>6</v>
      </c>
      <c r="E986" t="s">
        <v>4160</v>
      </c>
    </row>
    <row r="987" spans="1:5" x14ac:dyDescent="0.35">
      <c r="A987">
        <v>2672086</v>
      </c>
      <c r="B987" t="s">
        <v>3762</v>
      </c>
      <c r="C987" t="s">
        <v>3762</v>
      </c>
      <c r="D987" t="s">
        <v>6</v>
      </c>
      <c r="E987" t="s">
        <v>3763</v>
      </c>
    </row>
    <row r="988" spans="1:5" x14ac:dyDescent="0.35">
      <c r="A988">
        <v>2794911</v>
      </c>
      <c r="B988" t="s">
        <v>4153</v>
      </c>
      <c r="C988" t="s">
        <v>4153</v>
      </c>
      <c r="D988" t="s">
        <v>6</v>
      </c>
      <c r="E988" t="s">
        <v>4154</v>
      </c>
    </row>
    <row r="989" spans="1:5" x14ac:dyDescent="0.35">
      <c r="A989">
        <v>2793658</v>
      </c>
      <c r="B989" t="s">
        <v>4147</v>
      </c>
      <c r="C989" t="s">
        <v>4147</v>
      </c>
      <c r="D989" t="s">
        <v>6</v>
      </c>
      <c r="E989" t="s">
        <v>4148</v>
      </c>
    </row>
    <row r="990" spans="1:5" x14ac:dyDescent="0.35">
      <c r="A990">
        <v>2671690</v>
      </c>
      <c r="B990" t="s">
        <v>3758</v>
      </c>
      <c r="C990" t="s">
        <v>3758</v>
      </c>
      <c r="D990" t="s">
        <v>6</v>
      </c>
      <c r="E990" t="s">
        <v>3759</v>
      </c>
    </row>
    <row r="991" spans="1:5" x14ac:dyDescent="0.35">
      <c r="A991">
        <v>2967081</v>
      </c>
      <c r="B991" t="s">
        <v>4923</v>
      </c>
      <c r="C991" t="s">
        <v>4923</v>
      </c>
      <c r="D991" t="s">
        <v>6</v>
      </c>
      <c r="E991" t="s">
        <v>4924</v>
      </c>
    </row>
    <row r="992" spans="1:5" x14ac:dyDescent="0.35">
      <c r="A992">
        <v>2872914</v>
      </c>
      <c r="B992" t="s">
        <v>4453</v>
      </c>
      <c r="C992" t="s">
        <v>4453</v>
      </c>
      <c r="D992" t="s">
        <v>6</v>
      </c>
      <c r="E992" t="s">
        <v>4454</v>
      </c>
    </row>
    <row r="993" spans="1:5" x14ac:dyDescent="0.35">
      <c r="A993">
        <v>1514718</v>
      </c>
      <c r="B993" t="s">
        <v>2191</v>
      </c>
      <c r="C993" t="s">
        <v>2191</v>
      </c>
      <c r="D993" t="s">
        <v>6</v>
      </c>
      <c r="E993" t="s">
        <v>2192</v>
      </c>
    </row>
    <row r="994" spans="1:5" x14ac:dyDescent="0.35">
      <c r="A994">
        <v>2788689</v>
      </c>
      <c r="B994" t="s">
        <v>4123</v>
      </c>
      <c r="C994" t="s">
        <v>4123</v>
      </c>
      <c r="D994" t="s">
        <v>6</v>
      </c>
      <c r="E994" t="s">
        <v>4124</v>
      </c>
    </row>
    <row r="995" spans="1:5" x14ac:dyDescent="0.35">
      <c r="A995">
        <v>2719596</v>
      </c>
      <c r="B995" t="s">
        <v>3874</v>
      </c>
      <c r="C995" t="s">
        <v>3874</v>
      </c>
      <c r="D995" t="s">
        <v>6</v>
      </c>
      <c r="E995" t="s">
        <v>3875</v>
      </c>
    </row>
    <row r="996" spans="1:5" x14ac:dyDescent="0.35">
      <c r="A996">
        <v>1363880</v>
      </c>
      <c r="B996" t="s">
        <v>1861</v>
      </c>
      <c r="C996" t="s">
        <v>1861</v>
      </c>
      <c r="D996" t="s">
        <v>6</v>
      </c>
      <c r="E996" t="s">
        <v>1862</v>
      </c>
    </row>
    <row r="997" spans="1:5" x14ac:dyDescent="0.35">
      <c r="A997">
        <v>2689152</v>
      </c>
      <c r="B997" t="s">
        <v>3794</v>
      </c>
      <c r="C997" t="s">
        <v>3794</v>
      </c>
      <c r="D997" t="s">
        <v>6</v>
      </c>
      <c r="E997" t="s">
        <v>3795</v>
      </c>
    </row>
    <row r="998" spans="1:5" x14ac:dyDescent="0.35">
      <c r="A998">
        <v>2822102</v>
      </c>
      <c r="B998" t="s">
        <v>4281</v>
      </c>
      <c r="C998" t="s">
        <v>4281</v>
      </c>
      <c r="D998" t="s">
        <v>6</v>
      </c>
      <c r="E998" t="s">
        <v>4282</v>
      </c>
    </row>
    <row r="999" spans="1:5" x14ac:dyDescent="0.35">
      <c r="A999">
        <v>2671775</v>
      </c>
      <c r="B999" t="s">
        <v>3760</v>
      </c>
      <c r="C999" t="s">
        <v>3760</v>
      </c>
      <c r="D999" t="s">
        <v>6</v>
      </c>
      <c r="E999" t="s">
        <v>3761</v>
      </c>
    </row>
    <row r="1000" spans="1:5" x14ac:dyDescent="0.35">
      <c r="A1000">
        <v>2975890</v>
      </c>
      <c r="B1000" t="s">
        <v>4963</v>
      </c>
      <c r="C1000" t="s">
        <v>4963</v>
      </c>
      <c r="D1000" t="s">
        <v>6</v>
      </c>
      <c r="E1000" t="s">
        <v>4964</v>
      </c>
    </row>
    <row r="1001" spans="1:5" x14ac:dyDescent="0.35">
      <c r="A1001">
        <v>2822079</v>
      </c>
      <c r="B1001" t="s">
        <v>4279</v>
      </c>
      <c r="C1001" t="s">
        <v>4279</v>
      </c>
      <c r="D1001" t="s">
        <v>6</v>
      </c>
      <c r="E1001" t="s">
        <v>4280</v>
      </c>
    </row>
    <row r="1002" spans="1:5" x14ac:dyDescent="0.35">
      <c r="A1002">
        <v>2675594</v>
      </c>
      <c r="B1002" t="s">
        <v>3770</v>
      </c>
      <c r="C1002" t="s">
        <v>3770</v>
      </c>
      <c r="D1002" t="s">
        <v>6</v>
      </c>
      <c r="E1002" t="s">
        <v>3771</v>
      </c>
    </row>
    <row r="1003" spans="1:5" x14ac:dyDescent="0.35">
      <c r="A1003">
        <v>2798481</v>
      </c>
      <c r="B1003" t="s">
        <v>4175</v>
      </c>
      <c r="C1003" t="s">
        <v>4175</v>
      </c>
      <c r="D1003" t="s">
        <v>6</v>
      </c>
      <c r="E1003" t="s">
        <v>4176</v>
      </c>
    </row>
    <row r="1004" spans="1:5" x14ac:dyDescent="0.35">
      <c r="A1004">
        <v>2808571</v>
      </c>
      <c r="B1004" t="s">
        <v>4207</v>
      </c>
      <c r="C1004" t="s">
        <v>4207</v>
      </c>
      <c r="D1004" t="s">
        <v>6</v>
      </c>
      <c r="E1004" t="s">
        <v>4208</v>
      </c>
    </row>
    <row r="1005" spans="1:5" x14ac:dyDescent="0.35">
      <c r="A1005">
        <v>1368024</v>
      </c>
      <c r="B1005" t="s">
        <v>1867</v>
      </c>
      <c r="C1005" t="s">
        <v>1867</v>
      </c>
      <c r="D1005" t="s">
        <v>6</v>
      </c>
      <c r="E1005" t="s">
        <v>1868</v>
      </c>
    </row>
    <row r="1006" spans="1:5" x14ac:dyDescent="0.35">
      <c r="A1006">
        <v>2064919</v>
      </c>
      <c r="B1006" t="s">
        <v>2781</v>
      </c>
      <c r="C1006" t="s">
        <v>2781</v>
      </c>
      <c r="D1006" t="s">
        <v>6</v>
      </c>
      <c r="E1006" t="s">
        <v>2782</v>
      </c>
    </row>
    <row r="1007" spans="1:5" x14ac:dyDescent="0.35">
      <c r="A1007">
        <v>2868056</v>
      </c>
      <c r="B1007" t="s">
        <v>4419</v>
      </c>
      <c r="C1007" t="s">
        <v>4419</v>
      </c>
      <c r="D1007" t="s">
        <v>6</v>
      </c>
      <c r="E1007" t="s">
        <v>4420</v>
      </c>
    </row>
    <row r="1008" spans="1:5" x14ac:dyDescent="0.35">
      <c r="A1008">
        <v>2672766</v>
      </c>
      <c r="B1008" t="s">
        <v>3766</v>
      </c>
      <c r="C1008" t="s">
        <v>3766</v>
      </c>
      <c r="D1008" t="s">
        <v>6</v>
      </c>
      <c r="E1008" t="s">
        <v>3767</v>
      </c>
    </row>
    <row r="1009" spans="1:5" x14ac:dyDescent="0.35">
      <c r="A1009">
        <v>2873002</v>
      </c>
      <c r="B1009" t="s">
        <v>4455</v>
      </c>
      <c r="C1009" t="s">
        <v>4455</v>
      </c>
      <c r="D1009" t="s">
        <v>6</v>
      </c>
      <c r="E1009" t="s">
        <v>4456</v>
      </c>
    </row>
    <row r="1010" spans="1:5" x14ac:dyDescent="0.35">
      <c r="A1010">
        <v>2691788</v>
      </c>
      <c r="B1010" t="s">
        <v>3802</v>
      </c>
      <c r="C1010" t="s">
        <v>3802</v>
      </c>
      <c r="D1010" t="s">
        <v>6</v>
      </c>
      <c r="E1010" t="s">
        <v>3803</v>
      </c>
    </row>
    <row r="1011" spans="1:5" x14ac:dyDescent="0.35">
      <c r="A1011">
        <v>666394</v>
      </c>
      <c r="B1011" t="s">
        <v>1110</v>
      </c>
      <c r="C1011" t="s">
        <v>1110</v>
      </c>
      <c r="D1011" t="s">
        <v>6</v>
      </c>
      <c r="E1011" t="s">
        <v>1111</v>
      </c>
    </row>
    <row r="1012" spans="1:5" x14ac:dyDescent="0.35">
      <c r="A1012">
        <v>842927</v>
      </c>
      <c r="B1012" t="s">
        <v>1302</v>
      </c>
      <c r="C1012" t="s">
        <v>1302</v>
      </c>
      <c r="D1012" t="s">
        <v>6</v>
      </c>
      <c r="E1012" t="s">
        <v>1303</v>
      </c>
    </row>
    <row r="1013" spans="1:5" x14ac:dyDescent="0.35">
      <c r="A1013">
        <v>641529</v>
      </c>
      <c r="B1013" t="s">
        <v>1086</v>
      </c>
      <c r="C1013" t="s">
        <v>1086</v>
      </c>
      <c r="D1013" t="s">
        <v>6</v>
      </c>
      <c r="E1013" t="s">
        <v>1087</v>
      </c>
    </row>
    <row r="1014" spans="1:5" x14ac:dyDescent="0.35">
      <c r="A1014">
        <v>595847</v>
      </c>
      <c r="B1014" t="s">
        <v>1028</v>
      </c>
      <c r="C1014" t="s">
        <v>1028</v>
      </c>
      <c r="D1014" t="s">
        <v>6</v>
      </c>
      <c r="E1014" t="s">
        <v>1029</v>
      </c>
    </row>
    <row r="1015" spans="1:5" x14ac:dyDescent="0.35">
      <c r="A1015">
        <v>854595</v>
      </c>
      <c r="B1015" t="s">
        <v>1315</v>
      </c>
      <c r="C1015" t="s">
        <v>1315</v>
      </c>
      <c r="D1015" t="s">
        <v>6</v>
      </c>
      <c r="E1015" t="s">
        <v>1316</v>
      </c>
    </row>
    <row r="1016" spans="1:5" x14ac:dyDescent="0.35">
      <c r="A1016">
        <v>592844</v>
      </c>
      <c r="B1016" t="s">
        <v>1022</v>
      </c>
      <c r="C1016" t="s">
        <v>1022</v>
      </c>
      <c r="D1016" t="s">
        <v>6</v>
      </c>
      <c r="E1016" t="s">
        <v>1023</v>
      </c>
    </row>
    <row r="1017" spans="1:5" x14ac:dyDescent="0.35">
      <c r="A1017">
        <v>557924</v>
      </c>
      <c r="B1017" t="s">
        <v>919</v>
      </c>
      <c r="C1017" t="s">
        <v>919</v>
      </c>
      <c r="D1017" t="s">
        <v>6</v>
      </c>
      <c r="E1017" t="s">
        <v>920</v>
      </c>
    </row>
    <row r="1018" spans="1:5" x14ac:dyDescent="0.35">
      <c r="A1018">
        <v>555526</v>
      </c>
      <c r="B1018" t="s">
        <v>911</v>
      </c>
      <c r="C1018" t="s">
        <v>911</v>
      </c>
      <c r="D1018" t="s">
        <v>6</v>
      </c>
      <c r="E1018" t="s">
        <v>912</v>
      </c>
    </row>
    <row r="1019" spans="1:5" x14ac:dyDescent="0.35">
      <c r="A1019">
        <v>562820</v>
      </c>
      <c r="B1019" t="s">
        <v>939</v>
      </c>
      <c r="C1019" t="s">
        <v>939</v>
      </c>
      <c r="D1019" t="s">
        <v>6</v>
      </c>
      <c r="E1019" t="s">
        <v>940</v>
      </c>
    </row>
    <row r="1020" spans="1:5" x14ac:dyDescent="0.35">
      <c r="A1020">
        <v>658618</v>
      </c>
      <c r="B1020" t="s">
        <v>1108</v>
      </c>
      <c r="C1020" t="s">
        <v>1108</v>
      </c>
      <c r="D1020" t="s">
        <v>6</v>
      </c>
      <c r="E1020" t="s">
        <v>1109</v>
      </c>
    </row>
    <row r="1021" spans="1:5" x14ac:dyDescent="0.35">
      <c r="A1021">
        <v>1048550</v>
      </c>
      <c r="B1021" t="s">
        <v>1505</v>
      </c>
      <c r="C1021" t="s">
        <v>1505</v>
      </c>
      <c r="D1021" t="s">
        <v>6</v>
      </c>
      <c r="E1021" t="s">
        <v>1506</v>
      </c>
    </row>
    <row r="1022" spans="1:5" x14ac:dyDescent="0.35">
      <c r="A1022">
        <v>556598</v>
      </c>
      <c r="B1022" t="s">
        <v>917</v>
      </c>
      <c r="C1022" t="s">
        <v>917</v>
      </c>
      <c r="D1022" t="s">
        <v>6</v>
      </c>
      <c r="E1022" t="s">
        <v>918</v>
      </c>
    </row>
    <row r="1023" spans="1:5" x14ac:dyDescent="0.35">
      <c r="A1023">
        <v>658545</v>
      </c>
      <c r="B1023" t="s">
        <v>1106</v>
      </c>
      <c r="C1023" t="s">
        <v>1106</v>
      </c>
      <c r="D1023" t="s">
        <v>6</v>
      </c>
      <c r="E1023" t="s">
        <v>1107</v>
      </c>
    </row>
    <row r="1024" spans="1:5" x14ac:dyDescent="0.35">
      <c r="A1024">
        <v>2030889</v>
      </c>
      <c r="B1024" t="s">
        <v>2745</v>
      </c>
      <c r="C1024" t="s">
        <v>2745</v>
      </c>
      <c r="D1024" t="s">
        <v>6</v>
      </c>
      <c r="E1024" t="s">
        <v>2746</v>
      </c>
    </row>
    <row r="1025" spans="1:5" x14ac:dyDescent="0.35">
      <c r="A1025">
        <v>1010114</v>
      </c>
      <c r="B1025" t="s">
        <v>1461</v>
      </c>
      <c r="C1025" t="s">
        <v>1461</v>
      </c>
      <c r="D1025" t="s">
        <v>6</v>
      </c>
      <c r="E1025" t="s">
        <v>1462</v>
      </c>
    </row>
    <row r="1026" spans="1:5" x14ac:dyDescent="0.35">
      <c r="A1026">
        <v>585641</v>
      </c>
      <c r="B1026" t="s">
        <v>1009</v>
      </c>
      <c r="C1026" t="s">
        <v>1009</v>
      </c>
      <c r="D1026" t="s">
        <v>6</v>
      </c>
      <c r="E1026" t="s">
        <v>1010</v>
      </c>
    </row>
    <row r="1027" spans="1:5" x14ac:dyDescent="0.35">
      <c r="A1027">
        <v>1597166</v>
      </c>
      <c r="B1027" t="s">
        <v>2365</v>
      </c>
      <c r="C1027" t="s">
        <v>2365</v>
      </c>
      <c r="D1027" t="s">
        <v>6</v>
      </c>
      <c r="E1027" t="s">
        <v>2366</v>
      </c>
    </row>
    <row r="1028" spans="1:5" x14ac:dyDescent="0.35">
      <c r="A1028">
        <v>599803</v>
      </c>
      <c r="B1028" t="s">
        <v>1032</v>
      </c>
      <c r="C1028" t="s">
        <v>1032</v>
      </c>
      <c r="D1028" t="s">
        <v>6</v>
      </c>
      <c r="E1028" t="s">
        <v>1033</v>
      </c>
    </row>
    <row r="1029" spans="1:5" x14ac:dyDescent="0.35">
      <c r="A1029">
        <v>555486</v>
      </c>
      <c r="B1029" t="s">
        <v>909</v>
      </c>
      <c r="C1029" t="s">
        <v>909</v>
      </c>
      <c r="D1029" t="s">
        <v>6</v>
      </c>
      <c r="E1029" t="s">
        <v>910</v>
      </c>
    </row>
    <row r="1030" spans="1:5" x14ac:dyDescent="0.35">
      <c r="A1030">
        <v>637462</v>
      </c>
      <c r="B1030" t="s">
        <v>1072</v>
      </c>
      <c r="C1030" t="s">
        <v>1072</v>
      </c>
      <c r="D1030" t="s">
        <v>6</v>
      </c>
      <c r="E1030" t="s">
        <v>1073</v>
      </c>
    </row>
    <row r="1031" spans="1:5" x14ac:dyDescent="0.35">
      <c r="A1031">
        <v>555278</v>
      </c>
      <c r="B1031" t="s">
        <v>905</v>
      </c>
      <c r="C1031" t="s">
        <v>905</v>
      </c>
      <c r="D1031" t="s">
        <v>6</v>
      </c>
      <c r="E1031" t="s">
        <v>906</v>
      </c>
    </row>
    <row r="1032" spans="1:5" x14ac:dyDescent="0.35">
      <c r="A1032">
        <v>555574</v>
      </c>
      <c r="B1032" t="s">
        <v>913</v>
      </c>
      <c r="C1032" t="s">
        <v>913</v>
      </c>
      <c r="D1032" t="s">
        <v>6</v>
      </c>
      <c r="E1032" t="s">
        <v>914</v>
      </c>
    </row>
    <row r="1033" spans="1:5" x14ac:dyDescent="0.35">
      <c r="A1033">
        <v>863521</v>
      </c>
      <c r="B1033" t="s">
        <v>1323</v>
      </c>
      <c r="C1033" t="s">
        <v>1323</v>
      </c>
      <c r="D1033" t="s">
        <v>6</v>
      </c>
      <c r="E1033" t="s">
        <v>1324</v>
      </c>
    </row>
    <row r="1034" spans="1:5" x14ac:dyDescent="0.35">
      <c r="A1034">
        <v>2337761</v>
      </c>
      <c r="B1034" t="s">
        <v>3209</v>
      </c>
      <c r="C1034" t="s">
        <v>3209</v>
      </c>
      <c r="D1034" t="s">
        <v>6</v>
      </c>
      <c r="E1034" t="s">
        <v>3210</v>
      </c>
    </row>
    <row r="1035" spans="1:5" x14ac:dyDescent="0.35">
      <c r="A1035">
        <v>706673</v>
      </c>
      <c r="B1035" t="s">
        <v>1144</v>
      </c>
      <c r="C1035" t="s">
        <v>1144</v>
      </c>
      <c r="D1035" t="s">
        <v>6</v>
      </c>
      <c r="E1035" t="s">
        <v>1145</v>
      </c>
    </row>
    <row r="1036" spans="1:5" x14ac:dyDescent="0.35">
      <c r="A1036">
        <v>560084</v>
      </c>
      <c r="B1036" t="s">
        <v>923</v>
      </c>
      <c r="C1036" t="s">
        <v>923</v>
      </c>
      <c r="D1036" t="s">
        <v>6</v>
      </c>
      <c r="E1036" t="s">
        <v>924</v>
      </c>
    </row>
    <row r="1037" spans="1:5" x14ac:dyDescent="0.35">
      <c r="A1037">
        <v>1044632</v>
      </c>
      <c r="B1037" t="s">
        <v>1499</v>
      </c>
      <c r="C1037" t="s">
        <v>1499</v>
      </c>
      <c r="D1037" t="s">
        <v>6</v>
      </c>
      <c r="E1037" t="s">
        <v>1500</v>
      </c>
    </row>
    <row r="1038" spans="1:5" x14ac:dyDescent="0.35">
      <c r="A1038">
        <v>699202</v>
      </c>
      <c r="B1038" t="s">
        <v>1134</v>
      </c>
      <c r="C1038" t="s">
        <v>1134</v>
      </c>
      <c r="D1038" t="s">
        <v>6</v>
      </c>
      <c r="E1038" t="s">
        <v>1135</v>
      </c>
    </row>
    <row r="1039" spans="1:5" x14ac:dyDescent="0.35">
      <c r="A1039">
        <v>1061722</v>
      </c>
      <c r="B1039" t="s">
        <v>1517</v>
      </c>
      <c r="C1039" t="s">
        <v>1517</v>
      </c>
      <c r="D1039" t="s">
        <v>6</v>
      </c>
      <c r="E1039" t="s">
        <v>1518</v>
      </c>
    </row>
    <row r="1040" spans="1:5" x14ac:dyDescent="0.35">
      <c r="A1040">
        <v>646402</v>
      </c>
      <c r="B1040" t="s">
        <v>1094</v>
      </c>
      <c r="C1040" t="s">
        <v>1094</v>
      </c>
      <c r="D1040" t="s">
        <v>6</v>
      </c>
      <c r="E1040" t="s">
        <v>1095</v>
      </c>
    </row>
    <row r="1041" spans="1:5" x14ac:dyDescent="0.35">
      <c r="A1041">
        <v>579421</v>
      </c>
      <c r="B1041" t="s">
        <v>995</v>
      </c>
      <c r="C1041" t="s">
        <v>995</v>
      </c>
      <c r="D1041" t="s">
        <v>6</v>
      </c>
      <c r="E1041" t="s">
        <v>996</v>
      </c>
    </row>
    <row r="1042" spans="1:5" x14ac:dyDescent="0.35">
      <c r="A1042">
        <v>596309</v>
      </c>
      <c r="B1042" t="s">
        <v>1030</v>
      </c>
      <c r="C1042" t="s">
        <v>1030</v>
      </c>
      <c r="D1042" t="s">
        <v>6</v>
      </c>
      <c r="E1042" t="s">
        <v>1031</v>
      </c>
    </row>
    <row r="1043" spans="1:5" x14ac:dyDescent="0.35">
      <c r="A1043">
        <v>713960</v>
      </c>
      <c r="B1043" t="s">
        <v>1156</v>
      </c>
      <c r="C1043" t="s">
        <v>1156</v>
      </c>
      <c r="D1043" t="s">
        <v>6</v>
      </c>
      <c r="E1043" t="s">
        <v>1157</v>
      </c>
    </row>
    <row r="1044" spans="1:5" x14ac:dyDescent="0.35">
      <c r="A1044">
        <v>566327</v>
      </c>
      <c r="B1044" t="s">
        <v>955</v>
      </c>
      <c r="C1044" t="s">
        <v>955</v>
      </c>
      <c r="D1044" t="s">
        <v>6</v>
      </c>
      <c r="E1044" t="s">
        <v>956</v>
      </c>
    </row>
    <row r="1045" spans="1:5" x14ac:dyDescent="0.35">
      <c r="A1045">
        <v>550250</v>
      </c>
      <c r="B1045" t="s">
        <v>893</v>
      </c>
      <c r="C1045" t="s">
        <v>893</v>
      </c>
      <c r="D1045" t="s">
        <v>6</v>
      </c>
      <c r="E1045" t="s">
        <v>894</v>
      </c>
    </row>
    <row r="1046" spans="1:5" x14ac:dyDescent="0.35">
      <c r="A1046">
        <v>561511</v>
      </c>
      <c r="B1046" t="s">
        <v>933</v>
      </c>
      <c r="C1046" t="s">
        <v>933</v>
      </c>
      <c r="D1046" t="s">
        <v>6</v>
      </c>
      <c r="E1046" t="s">
        <v>934</v>
      </c>
    </row>
    <row r="1047" spans="1:5" x14ac:dyDescent="0.35">
      <c r="A1047">
        <v>562805</v>
      </c>
      <c r="B1047" t="s">
        <v>937</v>
      </c>
      <c r="C1047" t="s">
        <v>937</v>
      </c>
      <c r="D1047" t="s">
        <v>6</v>
      </c>
      <c r="E1047" t="s">
        <v>938</v>
      </c>
    </row>
    <row r="1048" spans="1:5" x14ac:dyDescent="0.35">
      <c r="A1048">
        <v>1144405</v>
      </c>
      <c r="B1048" t="s">
        <v>1607</v>
      </c>
      <c r="C1048" t="s">
        <v>1607</v>
      </c>
      <c r="D1048" t="s">
        <v>6</v>
      </c>
      <c r="E1048" t="s">
        <v>1608</v>
      </c>
    </row>
    <row r="1049" spans="1:5" x14ac:dyDescent="0.35">
      <c r="A1049">
        <v>854700</v>
      </c>
      <c r="B1049" t="s">
        <v>1317</v>
      </c>
      <c r="C1049" t="s">
        <v>1317</v>
      </c>
      <c r="D1049" t="s">
        <v>6</v>
      </c>
      <c r="E1049" t="s">
        <v>1318</v>
      </c>
    </row>
    <row r="1050" spans="1:5" x14ac:dyDescent="0.35">
      <c r="A1050">
        <v>564560</v>
      </c>
      <c r="B1050" t="s">
        <v>947</v>
      </c>
      <c r="C1050" t="s">
        <v>947</v>
      </c>
      <c r="D1050" t="s">
        <v>6</v>
      </c>
      <c r="E1050" t="s">
        <v>948</v>
      </c>
    </row>
    <row r="1051" spans="1:5" x14ac:dyDescent="0.35">
      <c r="A1051">
        <v>60338</v>
      </c>
      <c r="B1051" t="s">
        <v>98</v>
      </c>
      <c r="C1051" t="s">
        <v>98</v>
      </c>
      <c r="D1051" t="s">
        <v>6</v>
      </c>
      <c r="E1051" t="s">
        <v>99</v>
      </c>
    </row>
    <row r="1052" spans="1:5" x14ac:dyDescent="0.35">
      <c r="A1052">
        <v>1501800</v>
      </c>
      <c r="B1052" t="s">
        <v>2179</v>
      </c>
      <c r="C1052" t="s">
        <v>2179</v>
      </c>
      <c r="D1052" t="s">
        <v>6</v>
      </c>
      <c r="E1052" t="s">
        <v>2180</v>
      </c>
    </row>
    <row r="1053" spans="1:5" x14ac:dyDescent="0.35">
      <c r="A1053">
        <v>2490576</v>
      </c>
      <c r="B1053" t="s">
        <v>3516</v>
      </c>
      <c r="C1053" t="s">
        <v>3516</v>
      </c>
      <c r="D1053" t="s">
        <v>6</v>
      </c>
      <c r="E1053" t="s">
        <v>3517</v>
      </c>
    </row>
    <row r="1054" spans="1:5" x14ac:dyDescent="0.35">
      <c r="A1054">
        <v>2873477</v>
      </c>
      <c r="B1054" t="s">
        <v>4461</v>
      </c>
      <c r="C1054" t="s">
        <v>4461</v>
      </c>
      <c r="D1054" t="s">
        <v>6</v>
      </c>
      <c r="E1054" t="s">
        <v>4462</v>
      </c>
    </row>
    <row r="1055" spans="1:5" x14ac:dyDescent="0.35">
      <c r="A1055">
        <v>201983</v>
      </c>
      <c r="B1055" t="s">
        <v>437</v>
      </c>
      <c r="C1055" t="s">
        <v>437</v>
      </c>
      <c r="D1055" t="s">
        <v>6</v>
      </c>
      <c r="E1055" t="s">
        <v>438</v>
      </c>
    </row>
    <row r="1056" spans="1:5" x14ac:dyDescent="0.35">
      <c r="A1056">
        <v>139919</v>
      </c>
      <c r="B1056" t="s">
        <v>315</v>
      </c>
      <c r="C1056" t="s">
        <v>315</v>
      </c>
      <c r="D1056" t="s">
        <v>6</v>
      </c>
      <c r="E1056" t="s">
        <v>316</v>
      </c>
    </row>
    <row r="1057" spans="1:5" x14ac:dyDescent="0.35">
      <c r="A1057">
        <v>2426294</v>
      </c>
      <c r="B1057" t="s">
        <v>3343</v>
      </c>
      <c r="C1057" t="s">
        <v>3343</v>
      </c>
      <c r="D1057" t="s">
        <v>6</v>
      </c>
      <c r="E1057" t="s">
        <v>3344</v>
      </c>
    </row>
    <row r="1058" spans="1:5" x14ac:dyDescent="0.35">
      <c r="A1058">
        <v>3024517</v>
      </c>
      <c r="B1058" t="s">
        <v>5106</v>
      </c>
      <c r="C1058" t="s">
        <v>5106</v>
      </c>
      <c r="D1058" t="s">
        <v>6</v>
      </c>
      <c r="E1058" t="s">
        <v>5107</v>
      </c>
    </row>
    <row r="1059" spans="1:5" x14ac:dyDescent="0.35">
      <c r="A1059">
        <v>1570974</v>
      </c>
      <c r="B1059" t="s">
        <v>2301</v>
      </c>
      <c r="C1059" t="s">
        <v>2301</v>
      </c>
      <c r="D1059" t="s">
        <v>6</v>
      </c>
      <c r="E1059" t="s">
        <v>2302</v>
      </c>
    </row>
    <row r="1060" spans="1:5" x14ac:dyDescent="0.35">
      <c r="A1060">
        <v>2310318</v>
      </c>
      <c r="B1060" t="s">
        <v>3189</v>
      </c>
      <c r="C1060" t="s">
        <v>3189</v>
      </c>
      <c r="D1060" t="s">
        <v>6</v>
      </c>
      <c r="E1060" t="s">
        <v>3190</v>
      </c>
    </row>
    <row r="1061" spans="1:5" x14ac:dyDescent="0.35">
      <c r="A1061">
        <v>130298</v>
      </c>
      <c r="B1061" t="s">
        <v>295</v>
      </c>
      <c r="C1061" t="s">
        <v>295</v>
      </c>
      <c r="D1061" t="s">
        <v>6</v>
      </c>
      <c r="E1061" t="s">
        <v>296</v>
      </c>
    </row>
    <row r="1062" spans="1:5" x14ac:dyDescent="0.35">
      <c r="A1062">
        <v>2421307</v>
      </c>
      <c r="B1062" t="s">
        <v>3333</v>
      </c>
      <c r="C1062" t="s">
        <v>3333</v>
      </c>
      <c r="D1062" t="s">
        <v>6</v>
      </c>
      <c r="E1062" t="s">
        <v>3334</v>
      </c>
    </row>
    <row r="1063" spans="1:5" x14ac:dyDescent="0.35">
      <c r="A1063">
        <v>2966370</v>
      </c>
      <c r="B1063" t="s">
        <v>4917</v>
      </c>
      <c r="C1063" t="s">
        <v>4917</v>
      </c>
      <c r="D1063" t="s">
        <v>6</v>
      </c>
      <c r="E1063" t="s">
        <v>4918</v>
      </c>
    </row>
    <row r="1064" spans="1:5" x14ac:dyDescent="0.35">
      <c r="A1064">
        <v>1584528</v>
      </c>
      <c r="B1064" t="s">
        <v>2347</v>
      </c>
      <c r="C1064" t="s">
        <v>2347</v>
      </c>
      <c r="D1064" t="s">
        <v>6</v>
      </c>
      <c r="E1064" t="s">
        <v>2348</v>
      </c>
    </row>
    <row r="1065" spans="1:5" x14ac:dyDescent="0.35">
      <c r="A1065">
        <v>1528450</v>
      </c>
      <c r="B1065" t="s">
        <v>2207</v>
      </c>
      <c r="C1065" t="s">
        <v>2207</v>
      </c>
      <c r="D1065" t="s">
        <v>6</v>
      </c>
      <c r="E1065" t="s">
        <v>2208</v>
      </c>
    </row>
    <row r="1066" spans="1:5" x14ac:dyDescent="0.35">
      <c r="A1066">
        <v>179988</v>
      </c>
      <c r="B1066" t="s">
        <v>399</v>
      </c>
      <c r="C1066" t="s">
        <v>399</v>
      </c>
      <c r="D1066" t="s">
        <v>6</v>
      </c>
      <c r="E1066" t="s">
        <v>400</v>
      </c>
    </row>
    <row r="1067" spans="1:5" x14ac:dyDescent="0.35">
      <c r="A1067">
        <v>2340737</v>
      </c>
      <c r="B1067" t="s">
        <v>3211</v>
      </c>
      <c r="C1067" t="s">
        <v>3211</v>
      </c>
      <c r="D1067" t="s">
        <v>6</v>
      </c>
      <c r="E1067" t="s">
        <v>3212</v>
      </c>
    </row>
    <row r="1068" spans="1:5" x14ac:dyDescent="0.35">
      <c r="A1068">
        <v>1419318</v>
      </c>
      <c r="B1068" t="s">
        <v>2015</v>
      </c>
      <c r="C1068" t="s">
        <v>2015</v>
      </c>
      <c r="D1068" t="s">
        <v>6</v>
      </c>
      <c r="E1068" t="s">
        <v>2016</v>
      </c>
    </row>
    <row r="1069" spans="1:5" x14ac:dyDescent="0.35">
      <c r="A1069">
        <v>2960980</v>
      </c>
      <c r="B1069" t="s">
        <v>4893</v>
      </c>
      <c r="C1069" t="s">
        <v>4893</v>
      </c>
      <c r="D1069" t="s">
        <v>6</v>
      </c>
      <c r="E1069" t="s">
        <v>4894</v>
      </c>
    </row>
    <row r="1070" spans="1:5" x14ac:dyDescent="0.35">
      <c r="A1070">
        <v>2426871</v>
      </c>
      <c r="B1070" t="s">
        <v>3351</v>
      </c>
      <c r="C1070" t="s">
        <v>3351</v>
      </c>
      <c r="D1070" t="s">
        <v>6</v>
      </c>
      <c r="E1070" t="s">
        <v>3352</v>
      </c>
    </row>
    <row r="1071" spans="1:5" x14ac:dyDescent="0.35">
      <c r="A1071">
        <v>2424493</v>
      </c>
      <c r="B1071" t="s">
        <v>3337</v>
      </c>
      <c r="C1071" t="s">
        <v>3337</v>
      </c>
      <c r="D1071" t="s">
        <v>6</v>
      </c>
      <c r="E1071" t="s">
        <v>3338</v>
      </c>
    </row>
    <row r="1072" spans="1:5" x14ac:dyDescent="0.35">
      <c r="A1072">
        <v>2471177</v>
      </c>
      <c r="B1072" t="s">
        <v>3492</v>
      </c>
      <c r="C1072" t="s">
        <v>3492</v>
      </c>
      <c r="D1072" t="s">
        <v>6</v>
      </c>
      <c r="E1072" t="s">
        <v>3493</v>
      </c>
    </row>
    <row r="1073" spans="1:5" x14ac:dyDescent="0.35">
      <c r="A1073">
        <v>531567</v>
      </c>
      <c r="B1073" t="s">
        <v>835</v>
      </c>
      <c r="C1073" t="s">
        <v>835</v>
      </c>
      <c r="D1073" t="s">
        <v>6</v>
      </c>
      <c r="E1073" t="s">
        <v>836</v>
      </c>
    </row>
    <row r="1074" spans="1:5" x14ac:dyDescent="0.35">
      <c r="A1074">
        <v>1839534</v>
      </c>
      <c r="B1074" t="s">
        <v>2627</v>
      </c>
      <c r="C1074" t="s">
        <v>2627</v>
      </c>
      <c r="D1074" t="s">
        <v>6</v>
      </c>
      <c r="E1074" t="s">
        <v>2628</v>
      </c>
    </row>
    <row r="1075" spans="1:5" x14ac:dyDescent="0.35">
      <c r="A1075">
        <v>2960808</v>
      </c>
      <c r="B1075" t="s">
        <v>4887</v>
      </c>
      <c r="C1075" t="s">
        <v>4887</v>
      </c>
      <c r="D1075" t="s">
        <v>6</v>
      </c>
      <c r="E1075" t="s">
        <v>4888</v>
      </c>
    </row>
    <row r="1076" spans="1:5" x14ac:dyDescent="0.35">
      <c r="A1076">
        <v>2392600</v>
      </c>
      <c r="B1076" t="s">
        <v>3283</v>
      </c>
      <c r="C1076" t="s">
        <v>3283</v>
      </c>
      <c r="D1076" t="s">
        <v>6</v>
      </c>
      <c r="E1076" t="s">
        <v>3284</v>
      </c>
    </row>
    <row r="1077" spans="1:5" x14ac:dyDescent="0.35">
      <c r="A1077">
        <v>1832543</v>
      </c>
      <c r="B1077" t="s">
        <v>2625</v>
      </c>
      <c r="C1077" t="s">
        <v>2625</v>
      </c>
      <c r="D1077" t="s">
        <v>6</v>
      </c>
      <c r="E1077" t="s">
        <v>2626</v>
      </c>
    </row>
    <row r="1078" spans="1:5" x14ac:dyDescent="0.35">
      <c r="A1078">
        <v>2169500</v>
      </c>
      <c r="B1078" t="s">
        <v>2919</v>
      </c>
      <c r="C1078" t="s">
        <v>2919</v>
      </c>
      <c r="D1078" t="s">
        <v>6</v>
      </c>
      <c r="E1078" t="s">
        <v>2920</v>
      </c>
    </row>
    <row r="1079" spans="1:5" x14ac:dyDescent="0.35">
      <c r="A1079">
        <v>2996915</v>
      </c>
      <c r="B1079" t="s">
        <v>5032</v>
      </c>
      <c r="C1079" t="s">
        <v>5032</v>
      </c>
      <c r="D1079" t="s">
        <v>6</v>
      </c>
      <c r="E1079" t="s">
        <v>5033</v>
      </c>
    </row>
    <row r="1080" spans="1:5" x14ac:dyDescent="0.35">
      <c r="A1080">
        <v>2364970</v>
      </c>
      <c r="B1080" t="s">
        <v>3249</v>
      </c>
      <c r="C1080" t="s">
        <v>3249</v>
      </c>
      <c r="D1080" t="s">
        <v>6</v>
      </c>
      <c r="E1080" t="s">
        <v>3250</v>
      </c>
    </row>
    <row r="1081" spans="1:5" x14ac:dyDescent="0.35">
      <c r="A1081">
        <v>1382419</v>
      </c>
      <c r="B1081" t="s">
        <v>1911</v>
      </c>
      <c r="C1081" t="s">
        <v>1911</v>
      </c>
      <c r="D1081" t="s">
        <v>6</v>
      </c>
      <c r="E1081" t="s">
        <v>1912</v>
      </c>
    </row>
    <row r="1082" spans="1:5" x14ac:dyDescent="0.35">
      <c r="A1082">
        <v>3316</v>
      </c>
      <c r="B1082" t="s">
        <v>10</v>
      </c>
      <c r="C1082" t="s">
        <v>10</v>
      </c>
      <c r="D1082" t="s">
        <v>6</v>
      </c>
      <c r="E1082" t="s">
        <v>11</v>
      </c>
    </row>
    <row r="1083" spans="1:5" x14ac:dyDescent="0.35">
      <c r="A1083">
        <v>2922045</v>
      </c>
      <c r="B1083" t="s">
        <v>4710</v>
      </c>
      <c r="C1083" t="s">
        <v>4710</v>
      </c>
      <c r="D1083" t="s">
        <v>6</v>
      </c>
      <c r="E1083" t="s">
        <v>4711</v>
      </c>
    </row>
    <row r="1084" spans="1:5" x14ac:dyDescent="0.35">
      <c r="A1084">
        <v>2960765</v>
      </c>
      <c r="B1084" t="s">
        <v>4883</v>
      </c>
      <c r="C1084" t="s">
        <v>4883</v>
      </c>
      <c r="D1084" t="s">
        <v>6</v>
      </c>
      <c r="E1084" t="s">
        <v>4884</v>
      </c>
    </row>
    <row r="1085" spans="1:5" x14ac:dyDescent="0.35">
      <c r="A1085">
        <v>2640722</v>
      </c>
      <c r="B1085" t="s">
        <v>3712</v>
      </c>
      <c r="C1085" t="s">
        <v>3712</v>
      </c>
      <c r="D1085" t="s">
        <v>6</v>
      </c>
      <c r="E1085" t="s">
        <v>3713</v>
      </c>
    </row>
    <row r="1086" spans="1:5" x14ac:dyDescent="0.35">
      <c r="A1086">
        <v>1181954</v>
      </c>
      <c r="B1086" t="s">
        <v>1653</v>
      </c>
      <c r="C1086" t="s">
        <v>1653</v>
      </c>
      <c r="D1086" t="s">
        <v>6</v>
      </c>
      <c r="E1086" t="s">
        <v>1654</v>
      </c>
    </row>
    <row r="1087" spans="1:5" x14ac:dyDescent="0.35">
      <c r="A1087">
        <v>2652828</v>
      </c>
      <c r="B1087" t="s">
        <v>3730</v>
      </c>
      <c r="C1087" t="s">
        <v>3730</v>
      </c>
      <c r="D1087" t="s">
        <v>6</v>
      </c>
      <c r="E1087" t="s">
        <v>3731</v>
      </c>
    </row>
    <row r="1088" spans="1:5" x14ac:dyDescent="0.35">
      <c r="A1088">
        <v>1121273</v>
      </c>
      <c r="B1088" t="s">
        <v>1581</v>
      </c>
      <c r="C1088" t="s">
        <v>1581</v>
      </c>
      <c r="D1088" t="s">
        <v>6</v>
      </c>
      <c r="E1088" t="s">
        <v>1582</v>
      </c>
    </row>
    <row r="1089" spans="1:5" x14ac:dyDescent="0.35">
      <c r="A1089">
        <v>2961078</v>
      </c>
      <c r="B1089" t="s">
        <v>4897</v>
      </c>
      <c r="C1089" t="s">
        <v>4897</v>
      </c>
      <c r="D1089" t="s">
        <v>6</v>
      </c>
      <c r="E1089" t="s">
        <v>4898</v>
      </c>
    </row>
    <row r="1090" spans="1:5" x14ac:dyDescent="0.35">
      <c r="A1090">
        <v>2847546</v>
      </c>
      <c r="B1090" t="s">
        <v>4349</v>
      </c>
      <c r="C1090" t="s">
        <v>4349</v>
      </c>
      <c r="D1090" t="s">
        <v>6</v>
      </c>
      <c r="E1090" t="s">
        <v>4350</v>
      </c>
    </row>
    <row r="1091" spans="1:5" x14ac:dyDescent="0.35">
      <c r="A1091">
        <v>2960815</v>
      </c>
      <c r="B1091" t="s">
        <v>4891</v>
      </c>
      <c r="C1091" t="s">
        <v>4891</v>
      </c>
      <c r="D1091" t="s">
        <v>6</v>
      </c>
      <c r="E1091" t="s">
        <v>4892</v>
      </c>
    </row>
    <row r="1092" spans="1:5" x14ac:dyDescent="0.35">
      <c r="A1092">
        <v>2392239</v>
      </c>
      <c r="B1092" t="s">
        <v>3281</v>
      </c>
      <c r="C1092" t="s">
        <v>3281</v>
      </c>
      <c r="D1092" t="s">
        <v>6</v>
      </c>
      <c r="E1092" t="s">
        <v>3282</v>
      </c>
    </row>
    <row r="1093" spans="1:5" x14ac:dyDescent="0.35">
      <c r="A1093">
        <v>2698907</v>
      </c>
      <c r="B1093" t="s">
        <v>3816</v>
      </c>
      <c r="C1093" t="s">
        <v>3816</v>
      </c>
      <c r="D1093" t="s">
        <v>6</v>
      </c>
      <c r="E1093" t="s">
        <v>3817</v>
      </c>
    </row>
    <row r="1094" spans="1:5" x14ac:dyDescent="0.35">
      <c r="A1094">
        <v>195741</v>
      </c>
      <c r="B1094" t="s">
        <v>421</v>
      </c>
      <c r="C1094" t="s">
        <v>421</v>
      </c>
      <c r="D1094" t="s">
        <v>6</v>
      </c>
      <c r="E1094" t="s">
        <v>422</v>
      </c>
    </row>
    <row r="1095" spans="1:5" x14ac:dyDescent="0.35">
      <c r="A1095">
        <v>3014875</v>
      </c>
      <c r="B1095" t="s">
        <v>5084</v>
      </c>
      <c r="C1095" t="s">
        <v>5084</v>
      </c>
      <c r="D1095" t="s">
        <v>6</v>
      </c>
      <c r="E1095" t="s">
        <v>5085</v>
      </c>
    </row>
    <row r="1096" spans="1:5" x14ac:dyDescent="0.35">
      <c r="A1096">
        <v>1128562</v>
      </c>
      <c r="B1096" t="s">
        <v>1587</v>
      </c>
      <c r="C1096" t="s">
        <v>1587</v>
      </c>
      <c r="D1096" t="s">
        <v>6</v>
      </c>
      <c r="E1096" t="s">
        <v>1588</v>
      </c>
    </row>
    <row r="1097" spans="1:5" x14ac:dyDescent="0.35">
      <c r="A1097">
        <v>2325617</v>
      </c>
      <c r="B1097" t="s">
        <v>3199</v>
      </c>
      <c r="C1097" t="s">
        <v>3199</v>
      </c>
      <c r="D1097" t="s">
        <v>6</v>
      </c>
      <c r="E1097" t="s">
        <v>3200</v>
      </c>
    </row>
    <row r="1098" spans="1:5" x14ac:dyDescent="0.35">
      <c r="A1098">
        <v>2448721</v>
      </c>
      <c r="B1098" t="s">
        <v>3421</v>
      </c>
      <c r="C1098" t="s">
        <v>3421</v>
      </c>
      <c r="D1098" t="s">
        <v>6</v>
      </c>
      <c r="E1098" t="s">
        <v>3422</v>
      </c>
    </row>
    <row r="1099" spans="1:5" x14ac:dyDescent="0.35">
      <c r="A1099">
        <v>2447585</v>
      </c>
      <c r="B1099" t="s">
        <v>3411</v>
      </c>
      <c r="C1099" t="s">
        <v>3411</v>
      </c>
      <c r="D1099" t="s">
        <v>6</v>
      </c>
      <c r="E1099" t="s">
        <v>3412</v>
      </c>
    </row>
    <row r="1100" spans="1:5" x14ac:dyDescent="0.35">
      <c r="A1100">
        <v>2110077</v>
      </c>
      <c r="B1100" t="s">
        <v>2822</v>
      </c>
      <c r="C1100" t="s">
        <v>2822</v>
      </c>
      <c r="D1100" t="s">
        <v>6</v>
      </c>
      <c r="E1100" t="s">
        <v>2823</v>
      </c>
    </row>
    <row r="1101" spans="1:5" x14ac:dyDescent="0.35">
      <c r="A1101">
        <v>2390358</v>
      </c>
      <c r="B1101" t="s">
        <v>3277</v>
      </c>
      <c r="C1101" t="s">
        <v>3277</v>
      </c>
      <c r="D1101" t="s">
        <v>6</v>
      </c>
      <c r="E1101" t="s">
        <v>3278</v>
      </c>
    </row>
    <row r="1102" spans="1:5" x14ac:dyDescent="0.35">
      <c r="A1102">
        <v>2449187</v>
      </c>
      <c r="B1102" t="s">
        <v>3423</v>
      </c>
      <c r="C1102" t="s">
        <v>3423</v>
      </c>
      <c r="D1102" t="s">
        <v>6</v>
      </c>
      <c r="E1102" t="s">
        <v>3424</v>
      </c>
    </row>
    <row r="1103" spans="1:5" x14ac:dyDescent="0.35">
      <c r="A1103">
        <v>1538844</v>
      </c>
      <c r="B1103" t="s">
        <v>2227</v>
      </c>
      <c r="C1103" t="s">
        <v>2227</v>
      </c>
      <c r="D1103" t="s">
        <v>6</v>
      </c>
      <c r="E1103" t="s">
        <v>2228</v>
      </c>
    </row>
    <row r="1104" spans="1:5" x14ac:dyDescent="0.35">
      <c r="A1104">
        <v>864733</v>
      </c>
      <c r="B1104" t="s">
        <v>1327</v>
      </c>
      <c r="C1104" t="s">
        <v>1327</v>
      </c>
      <c r="D1104" t="s">
        <v>6</v>
      </c>
      <c r="E1104" t="s">
        <v>1328</v>
      </c>
    </row>
    <row r="1105" spans="1:5" x14ac:dyDescent="0.35">
      <c r="A1105">
        <v>533355</v>
      </c>
      <c r="B1105" t="s">
        <v>843</v>
      </c>
      <c r="C1105" t="s">
        <v>843</v>
      </c>
      <c r="D1105" t="s">
        <v>6</v>
      </c>
      <c r="E1105" t="s">
        <v>844</v>
      </c>
    </row>
    <row r="1106" spans="1:5" x14ac:dyDescent="0.35">
      <c r="A1106">
        <v>2446817</v>
      </c>
      <c r="B1106" t="s">
        <v>3407</v>
      </c>
      <c r="C1106" t="s">
        <v>3407</v>
      </c>
      <c r="D1106" t="s">
        <v>6</v>
      </c>
      <c r="E1106" t="s">
        <v>3408</v>
      </c>
    </row>
    <row r="1107" spans="1:5" x14ac:dyDescent="0.35">
      <c r="A1107">
        <v>830082</v>
      </c>
      <c r="B1107" t="s">
        <v>1282</v>
      </c>
      <c r="C1107" t="s">
        <v>1282</v>
      </c>
      <c r="D1107" t="s">
        <v>6</v>
      </c>
      <c r="E1107" t="s">
        <v>1283</v>
      </c>
    </row>
    <row r="1108" spans="1:5" x14ac:dyDescent="0.35">
      <c r="A1108">
        <v>101805</v>
      </c>
      <c r="B1108" t="s">
        <v>218</v>
      </c>
      <c r="C1108" t="s">
        <v>218</v>
      </c>
      <c r="D1108" t="s">
        <v>6</v>
      </c>
      <c r="E1108" t="s">
        <v>219</v>
      </c>
    </row>
    <row r="1109" spans="1:5" x14ac:dyDescent="0.35">
      <c r="A1109">
        <v>534462</v>
      </c>
      <c r="B1109" t="s">
        <v>847</v>
      </c>
      <c r="C1109" t="s">
        <v>847</v>
      </c>
      <c r="D1109" t="s">
        <v>6</v>
      </c>
      <c r="E1109" t="s">
        <v>848</v>
      </c>
    </row>
    <row r="1110" spans="1:5" x14ac:dyDescent="0.35">
      <c r="A1110">
        <v>1113054</v>
      </c>
      <c r="B1110" t="s">
        <v>1567</v>
      </c>
      <c r="C1110" t="s">
        <v>1567</v>
      </c>
      <c r="D1110" t="s">
        <v>6</v>
      </c>
      <c r="E1110" t="s">
        <v>1568</v>
      </c>
    </row>
    <row r="1111" spans="1:5" x14ac:dyDescent="0.35">
      <c r="A1111">
        <v>2040042</v>
      </c>
      <c r="B1111" t="s">
        <v>2753</v>
      </c>
      <c r="C1111" t="s">
        <v>2753</v>
      </c>
      <c r="D1111" t="s">
        <v>6</v>
      </c>
      <c r="E1111" t="s">
        <v>2754</v>
      </c>
    </row>
    <row r="1112" spans="1:5" x14ac:dyDescent="0.35">
      <c r="A1112">
        <v>906519</v>
      </c>
      <c r="B1112" t="s">
        <v>1365</v>
      </c>
      <c r="C1112" t="s">
        <v>1365</v>
      </c>
      <c r="D1112" t="s">
        <v>6</v>
      </c>
      <c r="E1112" t="s">
        <v>1366</v>
      </c>
    </row>
    <row r="1113" spans="1:5" x14ac:dyDescent="0.35">
      <c r="A1113">
        <v>2530686</v>
      </c>
      <c r="B1113" t="s">
        <v>3548</v>
      </c>
      <c r="C1113" t="s">
        <v>3548</v>
      </c>
      <c r="D1113" t="s">
        <v>6</v>
      </c>
      <c r="E1113" t="s">
        <v>3549</v>
      </c>
    </row>
    <row r="1114" spans="1:5" x14ac:dyDescent="0.35">
      <c r="A1114">
        <v>2604793</v>
      </c>
      <c r="B1114" t="s">
        <v>3664</v>
      </c>
      <c r="C1114" t="s">
        <v>3664</v>
      </c>
      <c r="D1114" t="s">
        <v>6</v>
      </c>
      <c r="E1114" t="s">
        <v>3665</v>
      </c>
    </row>
    <row r="1115" spans="1:5" x14ac:dyDescent="0.35">
      <c r="A1115">
        <v>2122014</v>
      </c>
      <c r="B1115" t="s">
        <v>2842</v>
      </c>
      <c r="C1115" t="s">
        <v>2842</v>
      </c>
      <c r="D1115" t="s">
        <v>6</v>
      </c>
      <c r="E1115" t="s">
        <v>2843</v>
      </c>
    </row>
    <row r="1116" spans="1:5" x14ac:dyDescent="0.35">
      <c r="A1116">
        <v>1556261</v>
      </c>
      <c r="B1116" t="s">
        <v>2255</v>
      </c>
      <c r="C1116" t="s">
        <v>2255</v>
      </c>
      <c r="D1116" t="s">
        <v>6</v>
      </c>
      <c r="E1116" t="s">
        <v>2256</v>
      </c>
    </row>
    <row r="1117" spans="1:5" x14ac:dyDescent="0.35">
      <c r="A1117">
        <v>2447845</v>
      </c>
      <c r="B1117" t="s">
        <v>3415</v>
      </c>
      <c r="C1117" t="s">
        <v>3415</v>
      </c>
      <c r="D1117" t="s">
        <v>6</v>
      </c>
      <c r="E1117" t="s">
        <v>3416</v>
      </c>
    </row>
    <row r="1118" spans="1:5" x14ac:dyDescent="0.35">
      <c r="A1118">
        <v>2015314</v>
      </c>
      <c r="B1118" t="s">
        <v>2723</v>
      </c>
      <c r="C1118" t="s">
        <v>2723</v>
      </c>
      <c r="D1118" t="s">
        <v>6</v>
      </c>
      <c r="E1118" t="s">
        <v>2724</v>
      </c>
    </row>
    <row r="1119" spans="1:5" x14ac:dyDescent="0.35">
      <c r="A1119">
        <v>2451526</v>
      </c>
      <c r="B1119" t="s">
        <v>3444</v>
      </c>
      <c r="C1119" t="s">
        <v>3444</v>
      </c>
      <c r="D1119" t="s">
        <v>6</v>
      </c>
      <c r="E1119" t="s">
        <v>3445</v>
      </c>
    </row>
    <row r="1120" spans="1:5" x14ac:dyDescent="0.35">
      <c r="A1120">
        <v>80722</v>
      </c>
      <c r="B1120" t="s">
        <v>152</v>
      </c>
      <c r="C1120" t="s">
        <v>152</v>
      </c>
      <c r="D1120" t="s">
        <v>6</v>
      </c>
      <c r="E1120" t="s">
        <v>153</v>
      </c>
    </row>
    <row r="1121" spans="1:5" x14ac:dyDescent="0.35">
      <c r="A1121">
        <v>2451321</v>
      </c>
      <c r="B1121" t="s">
        <v>3442</v>
      </c>
      <c r="C1121" t="s">
        <v>3442</v>
      </c>
      <c r="D1121" t="s">
        <v>6</v>
      </c>
      <c r="E1121" t="s">
        <v>3443</v>
      </c>
    </row>
    <row r="1122" spans="1:5" x14ac:dyDescent="0.35">
      <c r="A1122">
        <v>103118</v>
      </c>
      <c r="B1122" t="s">
        <v>222</v>
      </c>
      <c r="C1122" t="s">
        <v>222</v>
      </c>
      <c r="D1122" t="s">
        <v>6</v>
      </c>
      <c r="E1122" t="s">
        <v>223</v>
      </c>
    </row>
    <row r="1123" spans="1:5" x14ac:dyDescent="0.35">
      <c r="A1123">
        <v>2439347</v>
      </c>
      <c r="B1123" t="s">
        <v>3389</v>
      </c>
      <c r="C1123" t="s">
        <v>3389</v>
      </c>
      <c r="D1123" t="s">
        <v>6</v>
      </c>
      <c r="E1123" t="s">
        <v>3390</v>
      </c>
    </row>
    <row r="1124" spans="1:5" x14ac:dyDescent="0.35">
      <c r="A1124">
        <v>2685219</v>
      </c>
      <c r="B1124" t="s">
        <v>3784</v>
      </c>
      <c r="C1124" t="s">
        <v>3784</v>
      </c>
      <c r="D1124" t="s">
        <v>6</v>
      </c>
      <c r="E1124" t="s">
        <v>3785</v>
      </c>
    </row>
    <row r="1125" spans="1:5" x14ac:dyDescent="0.35">
      <c r="A1125">
        <v>2159998</v>
      </c>
      <c r="B1125" t="s">
        <v>2894</v>
      </c>
      <c r="C1125" t="s">
        <v>2894</v>
      </c>
      <c r="D1125" t="s">
        <v>6</v>
      </c>
      <c r="E1125" t="s">
        <v>2893</v>
      </c>
    </row>
    <row r="1126" spans="1:5" x14ac:dyDescent="0.35">
      <c r="A1126">
        <v>939263</v>
      </c>
      <c r="B1126" t="s">
        <v>1393</v>
      </c>
      <c r="C1126" t="s">
        <v>1393</v>
      </c>
      <c r="D1126" t="s">
        <v>6</v>
      </c>
      <c r="E1126" t="s">
        <v>1394</v>
      </c>
    </row>
    <row r="1127" spans="1:5" x14ac:dyDescent="0.35">
      <c r="A1127">
        <v>2450773</v>
      </c>
      <c r="B1127" t="s">
        <v>3438</v>
      </c>
      <c r="C1127" t="s">
        <v>3438</v>
      </c>
      <c r="D1127" t="s">
        <v>6</v>
      </c>
      <c r="E1127" t="s">
        <v>3439</v>
      </c>
    </row>
    <row r="1128" spans="1:5" x14ac:dyDescent="0.35">
      <c r="A1128">
        <v>2188674</v>
      </c>
      <c r="B1128" t="s">
        <v>2965</v>
      </c>
      <c r="C1128" t="s">
        <v>2965</v>
      </c>
      <c r="D1128" t="s">
        <v>6</v>
      </c>
      <c r="E1128" t="s">
        <v>2966</v>
      </c>
    </row>
    <row r="1129" spans="1:5" x14ac:dyDescent="0.35">
      <c r="A1129">
        <v>2470641</v>
      </c>
      <c r="B1129" t="s">
        <v>3490</v>
      </c>
      <c r="C1129" t="s">
        <v>3490</v>
      </c>
      <c r="D1129" t="s">
        <v>6</v>
      </c>
      <c r="E1129" t="s">
        <v>3491</v>
      </c>
    </row>
    <row r="1130" spans="1:5" x14ac:dyDescent="0.35">
      <c r="A1130">
        <v>2779509</v>
      </c>
      <c r="B1130" t="s">
        <v>4103</v>
      </c>
      <c r="C1130" t="s">
        <v>4103</v>
      </c>
      <c r="D1130" t="s">
        <v>6</v>
      </c>
      <c r="E1130" t="s">
        <v>4104</v>
      </c>
    </row>
    <row r="1131" spans="1:5" x14ac:dyDescent="0.35">
      <c r="A1131">
        <v>2439794</v>
      </c>
      <c r="B1131" t="s">
        <v>3391</v>
      </c>
      <c r="C1131" t="s">
        <v>3391</v>
      </c>
      <c r="D1131" t="s">
        <v>6</v>
      </c>
      <c r="E1131" t="s">
        <v>3392</v>
      </c>
    </row>
    <row r="1132" spans="1:5" x14ac:dyDescent="0.35">
      <c r="A1132">
        <v>1390148</v>
      </c>
      <c r="B1132" t="s">
        <v>1935</v>
      </c>
      <c r="C1132" t="s">
        <v>1935</v>
      </c>
      <c r="D1132" t="s">
        <v>6</v>
      </c>
      <c r="E1132" t="s">
        <v>1936</v>
      </c>
    </row>
    <row r="1133" spans="1:5" x14ac:dyDescent="0.35">
      <c r="A1133">
        <v>1431248</v>
      </c>
      <c r="B1133" t="s">
        <v>2047</v>
      </c>
      <c r="C1133" t="s">
        <v>2047</v>
      </c>
      <c r="D1133" t="s">
        <v>6</v>
      </c>
      <c r="E1133" t="s">
        <v>2048</v>
      </c>
    </row>
    <row r="1134" spans="1:5" x14ac:dyDescent="0.35">
      <c r="A1134">
        <v>1676910</v>
      </c>
      <c r="B1134" t="s">
        <v>2479</v>
      </c>
      <c r="C1134" t="s">
        <v>2479</v>
      </c>
      <c r="D1134" t="s">
        <v>6</v>
      </c>
      <c r="E1134" t="s">
        <v>2480</v>
      </c>
    </row>
    <row r="1135" spans="1:5" x14ac:dyDescent="0.35">
      <c r="A1135">
        <v>2388818</v>
      </c>
      <c r="B1135" t="s">
        <v>3275</v>
      </c>
      <c r="C1135" t="s">
        <v>3275</v>
      </c>
      <c r="D1135" t="s">
        <v>6</v>
      </c>
      <c r="E1135" t="s">
        <v>3276</v>
      </c>
    </row>
    <row r="1136" spans="1:5" x14ac:dyDescent="0.35">
      <c r="A1136">
        <v>2686811</v>
      </c>
      <c r="B1136" t="s">
        <v>3788</v>
      </c>
      <c r="C1136" t="s">
        <v>3788</v>
      </c>
      <c r="D1136" t="s">
        <v>6</v>
      </c>
      <c r="E1136" t="s">
        <v>3789</v>
      </c>
    </row>
    <row r="1137" spans="1:5" x14ac:dyDescent="0.35">
      <c r="A1137">
        <v>2360725</v>
      </c>
      <c r="B1137" t="s">
        <v>3243</v>
      </c>
      <c r="C1137" t="s">
        <v>3243</v>
      </c>
      <c r="D1137" t="s">
        <v>6</v>
      </c>
      <c r="E1137" t="s">
        <v>3244</v>
      </c>
    </row>
    <row r="1138" spans="1:5" x14ac:dyDescent="0.35">
      <c r="A1138">
        <v>2080865</v>
      </c>
      <c r="B1138" t="s">
        <v>2791</v>
      </c>
      <c r="C1138" t="s">
        <v>2791</v>
      </c>
      <c r="D1138" t="s">
        <v>6</v>
      </c>
      <c r="E1138" t="s">
        <v>2792</v>
      </c>
    </row>
    <row r="1139" spans="1:5" x14ac:dyDescent="0.35">
      <c r="A1139">
        <v>1010912</v>
      </c>
      <c r="B1139" t="s">
        <v>1465</v>
      </c>
      <c r="C1139" t="s">
        <v>1465</v>
      </c>
      <c r="D1139" t="s">
        <v>6</v>
      </c>
      <c r="E1139" t="s">
        <v>1466</v>
      </c>
    </row>
    <row r="1140" spans="1:5" x14ac:dyDescent="0.35">
      <c r="A1140">
        <v>1436530</v>
      </c>
      <c r="B1140" t="s">
        <v>2073</v>
      </c>
      <c r="C1140" t="s">
        <v>2073</v>
      </c>
      <c r="D1140" t="s">
        <v>6</v>
      </c>
      <c r="E1140" t="s">
        <v>2074</v>
      </c>
    </row>
    <row r="1141" spans="1:5" x14ac:dyDescent="0.35">
      <c r="A1141">
        <v>2081601</v>
      </c>
      <c r="B1141" t="s">
        <v>2797</v>
      </c>
      <c r="C1141" t="s">
        <v>2797</v>
      </c>
      <c r="D1141" t="s">
        <v>6</v>
      </c>
      <c r="E1141" t="s">
        <v>2798</v>
      </c>
    </row>
    <row r="1142" spans="1:5" x14ac:dyDescent="0.35">
      <c r="A1142">
        <v>2655765</v>
      </c>
      <c r="B1142" t="s">
        <v>3738</v>
      </c>
      <c r="C1142" t="s">
        <v>3738</v>
      </c>
      <c r="D1142" t="s">
        <v>6</v>
      </c>
      <c r="E1142" t="s">
        <v>3739</v>
      </c>
    </row>
    <row r="1143" spans="1:5" x14ac:dyDescent="0.35">
      <c r="A1143">
        <v>2699525</v>
      </c>
      <c r="B1143" t="s">
        <v>3818</v>
      </c>
      <c r="C1143" t="s">
        <v>3818</v>
      </c>
      <c r="D1143" t="s">
        <v>6</v>
      </c>
      <c r="E1143" t="s">
        <v>3819</v>
      </c>
    </row>
    <row r="1144" spans="1:5" x14ac:dyDescent="0.35">
      <c r="A1144">
        <v>425774</v>
      </c>
      <c r="B1144" t="s">
        <v>695</v>
      </c>
      <c r="C1144" t="s">
        <v>695</v>
      </c>
      <c r="D1144" t="s">
        <v>6</v>
      </c>
      <c r="E1144" t="s">
        <v>696</v>
      </c>
    </row>
    <row r="1145" spans="1:5" x14ac:dyDescent="0.35">
      <c r="A1145">
        <v>2369894</v>
      </c>
      <c r="B1145" t="s">
        <v>3255</v>
      </c>
      <c r="C1145" t="s">
        <v>3255</v>
      </c>
      <c r="D1145" t="s">
        <v>6</v>
      </c>
      <c r="E1145" t="s">
        <v>3256</v>
      </c>
    </row>
    <row r="1146" spans="1:5" x14ac:dyDescent="0.35">
      <c r="A1146">
        <v>2428765</v>
      </c>
      <c r="B1146" t="s">
        <v>3359</v>
      </c>
      <c r="C1146" t="s">
        <v>3359</v>
      </c>
      <c r="D1146" t="s">
        <v>6</v>
      </c>
      <c r="E1146" t="s">
        <v>3360</v>
      </c>
    </row>
    <row r="1147" spans="1:5" x14ac:dyDescent="0.35">
      <c r="A1147">
        <v>2081273</v>
      </c>
      <c r="B1147" t="s">
        <v>2793</v>
      </c>
      <c r="C1147" t="s">
        <v>2793</v>
      </c>
      <c r="D1147" t="s">
        <v>6</v>
      </c>
      <c r="E1147" t="s">
        <v>2794</v>
      </c>
    </row>
    <row r="1148" spans="1:5" x14ac:dyDescent="0.35">
      <c r="A1148">
        <v>2654721</v>
      </c>
      <c r="B1148" t="s">
        <v>3734</v>
      </c>
      <c r="C1148" t="s">
        <v>3734</v>
      </c>
      <c r="D1148" t="s">
        <v>6</v>
      </c>
      <c r="E1148" t="s">
        <v>3735</v>
      </c>
    </row>
    <row r="1149" spans="1:5" x14ac:dyDescent="0.35">
      <c r="A1149">
        <v>1414774</v>
      </c>
      <c r="B1149" t="s">
        <v>2003</v>
      </c>
      <c r="C1149" t="s">
        <v>2003</v>
      </c>
      <c r="D1149" t="s">
        <v>6</v>
      </c>
      <c r="E1149" t="s">
        <v>2004</v>
      </c>
    </row>
    <row r="1150" spans="1:5" x14ac:dyDescent="0.35">
      <c r="A1150">
        <v>2863763</v>
      </c>
      <c r="B1150" t="s">
        <v>4401</v>
      </c>
      <c r="C1150" t="s">
        <v>4401</v>
      </c>
      <c r="D1150" t="s">
        <v>6</v>
      </c>
      <c r="E1150" t="s">
        <v>4402</v>
      </c>
    </row>
    <row r="1151" spans="1:5" x14ac:dyDescent="0.35">
      <c r="A1151">
        <v>2341756</v>
      </c>
      <c r="B1151" t="s">
        <v>3217</v>
      </c>
      <c r="C1151" t="s">
        <v>3217</v>
      </c>
      <c r="D1151" t="s">
        <v>6</v>
      </c>
      <c r="E1151" t="s">
        <v>3218</v>
      </c>
    </row>
    <row r="1152" spans="1:5" x14ac:dyDescent="0.35">
      <c r="A1152">
        <v>2606592</v>
      </c>
      <c r="B1152" t="s">
        <v>3668</v>
      </c>
      <c r="C1152" t="s">
        <v>3668</v>
      </c>
      <c r="D1152" t="s">
        <v>6</v>
      </c>
      <c r="E1152" t="s">
        <v>3669</v>
      </c>
    </row>
    <row r="1153" spans="1:5" x14ac:dyDescent="0.35">
      <c r="A1153">
        <v>525312</v>
      </c>
      <c r="B1153" t="s">
        <v>821</v>
      </c>
      <c r="C1153" t="s">
        <v>821</v>
      </c>
      <c r="D1153" t="s">
        <v>6</v>
      </c>
      <c r="E1153" t="s">
        <v>822</v>
      </c>
    </row>
    <row r="1154" spans="1:5" x14ac:dyDescent="0.35">
      <c r="A1154">
        <v>1540940</v>
      </c>
      <c r="B1154" t="s">
        <v>2231</v>
      </c>
      <c r="C1154" t="s">
        <v>2231</v>
      </c>
      <c r="D1154" t="s">
        <v>6</v>
      </c>
      <c r="E1154" t="s">
        <v>2232</v>
      </c>
    </row>
    <row r="1155" spans="1:5" x14ac:dyDescent="0.35">
      <c r="A1155">
        <v>1441790</v>
      </c>
      <c r="B1155" t="s">
        <v>2081</v>
      </c>
      <c r="C1155" t="s">
        <v>2081</v>
      </c>
      <c r="D1155" t="s">
        <v>6</v>
      </c>
      <c r="E1155" t="s">
        <v>2082</v>
      </c>
    </row>
    <row r="1156" spans="1:5" x14ac:dyDescent="0.35">
      <c r="A1156">
        <v>2083193</v>
      </c>
      <c r="B1156" t="s">
        <v>2799</v>
      </c>
      <c r="C1156" t="s">
        <v>2799</v>
      </c>
      <c r="D1156" t="s">
        <v>6</v>
      </c>
      <c r="E1156" t="s">
        <v>2800</v>
      </c>
    </row>
    <row r="1157" spans="1:5" x14ac:dyDescent="0.35">
      <c r="A1157">
        <v>1413100</v>
      </c>
      <c r="B1157" t="s">
        <v>1999</v>
      </c>
      <c r="C1157" t="s">
        <v>1999</v>
      </c>
      <c r="D1157" t="s">
        <v>6</v>
      </c>
      <c r="E1157" t="s">
        <v>2000</v>
      </c>
    </row>
    <row r="1158" spans="1:5" x14ac:dyDescent="0.35">
      <c r="A1158">
        <v>1503417</v>
      </c>
      <c r="B1158" t="s">
        <v>2181</v>
      </c>
      <c r="C1158" t="s">
        <v>2181</v>
      </c>
      <c r="D1158" t="s">
        <v>6</v>
      </c>
      <c r="E1158" t="s">
        <v>2182</v>
      </c>
    </row>
    <row r="1159" spans="1:5" x14ac:dyDescent="0.35">
      <c r="A1159">
        <v>1398852</v>
      </c>
      <c r="B1159" t="s">
        <v>1951</v>
      </c>
      <c r="C1159" t="s">
        <v>1951</v>
      </c>
      <c r="D1159" t="s">
        <v>6</v>
      </c>
      <c r="E1159" t="s">
        <v>1952</v>
      </c>
    </row>
    <row r="1160" spans="1:5" x14ac:dyDescent="0.35">
      <c r="A1160">
        <v>2776279</v>
      </c>
      <c r="B1160" t="s">
        <v>4093</v>
      </c>
      <c r="C1160" t="s">
        <v>4093</v>
      </c>
      <c r="D1160" t="s">
        <v>6</v>
      </c>
      <c r="E1160" t="s">
        <v>4094</v>
      </c>
    </row>
    <row r="1161" spans="1:5" x14ac:dyDescent="0.35">
      <c r="A1161">
        <v>1666530</v>
      </c>
      <c r="B1161" t="s">
        <v>2471</v>
      </c>
      <c r="C1161" t="s">
        <v>2471</v>
      </c>
      <c r="D1161" t="s">
        <v>6</v>
      </c>
      <c r="E1161" t="s">
        <v>2472</v>
      </c>
    </row>
    <row r="1162" spans="1:5" x14ac:dyDescent="0.35">
      <c r="A1162">
        <v>1436875</v>
      </c>
      <c r="B1162" t="s">
        <v>2077</v>
      </c>
      <c r="C1162" t="s">
        <v>2077</v>
      </c>
      <c r="D1162" t="s">
        <v>6</v>
      </c>
      <c r="E1162" t="s">
        <v>2078</v>
      </c>
    </row>
    <row r="1163" spans="1:5" x14ac:dyDescent="0.35">
      <c r="A1163">
        <v>486383</v>
      </c>
      <c r="B1163" t="s">
        <v>721</v>
      </c>
      <c r="C1163" t="s">
        <v>721</v>
      </c>
      <c r="D1163" t="s">
        <v>6</v>
      </c>
      <c r="E1163" t="s">
        <v>722</v>
      </c>
    </row>
    <row r="1164" spans="1:5" x14ac:dyDescent="0.35">
      <c r="A1164">
        <v>1382144</v>
      </c>
      <c r="B1164" t="s">
        <v>1909</v>
      </c>
      <c r="C1164" t="s">
        <v>1909</v>
      </c>
      <c r="D1164" t="s">
        <v>6</v>
      </c>
      <c r="E1164" t="s">
        <v>1910</v>
      </c>
    </row>
    <row r="1165" spans="1:5" x14ac:dyDescent="0.35">
      <c r="A1165">
        <v>1510988</v>
      </c>
      <c r="B1165" t="s">
        <v>2185</v>
      </c>
      <c r="C1165" t="s">
        <v>2185</v>
      </c>
      <c r="D1165" t="s">
        <v>6</v>
      </c>
      <c r="E1165" t="s">
        <v>2186</v>
      </c>
    </row>
    <row r="1166" spans="1:5" x14ac:dyDescent="0.35">
      <c r="A1166">
        <v>1411500</v>
      </c>
      <c r="B1166" t="s">
        <v>1989</v>
      </c>
      <c r="C1166" t="s">
        <v>1989</v>
      </c>
      <c r="D1166" t="s">
        <v>6</v>
      </c>
      <c r="E1166" t="s">
        <v>1990</v>
      </c>
    </row>
    <row r="1167" spans="1:5" x14ac:dyDescent="0.35">
      <c r="A1167">
        <v>2346966</v>
      </c>
      <c r="B1167" t="s">
        <v>3225</v>
      </c>
      <c r="C1167" t="s">
        <v>3225</v>
      </c>
      <c r="D1167" t="s">
        <v>6</v>
      </c>
      <c r="E1167" t="s">
        <v>3226</v>
      </c>
    </row>
    <row r="1168" spans="1:5" x14ac:dyDescent="0.35">
      <c r="A1168">
        <v>1407364</v>
      </c>
      <c r="B1168" t="s">
        <v>1969</v>
      </c>
      <c r="C1168" t="s">
        <v>1969</v>
      </c>
      <c r="D1168" t="s">
        <v>6</v>
      </c>
      <c r="E1168" t="s">
        <v>1970</v>
      </c>
    </row>
    <row r="1169" spans="1:5" x14ac:dyDescent="0.35">
      <c r="A1169">
        <v>3022568</v>
      </c>
      <c r="B1169" t="s">
        <v>5102</v>
      </c>
      <c r="C1169" t="s">
        <v>5102</v>
      </c>
      <c r="D1169" t="s">
        <v>6</v>
      </c>
      <c r="E1169" t="s">
        <v>5103</v>
      </c>
    </row>
    <row r="1170" spans="1:5" x14ac:dyDescent="0.35">
      <c r="A1170">
        <v>2157748</v>
      </c>
      <c r="B1170" t="s">
        <v>2880</v>
      </c>
      <c r="C1170" t="s">
        <v>2880</v>
      </c>
      <c r="D1170" t="s">
        <v>6</v>
      </c>
      <c r="E1170" t="s">
        <v>2881</v>
      </c>
    </row>
    <row r="1171" spans="1:5" x14ac:dyDescent="0.35">
      <c r="A1171">
        <v>2158371</v>
      </c>
      <c r="B1171" t="s">
        <v>2888</v>
      </c>
      <c r="C1171" t="s">
        <v>2888</v>
      </c>
      <c r="D1171" t="s">
        <v>6</v>
      </c>
      <c r="E1171" t="s">
        <v>2889</v>
      </c>
    </row>
    <row r="1172" spans="1:5" x14ac:dyDescent="0.35">
      <c r="A1172">
        <v>2414228</v>
      </c>
      <c r="B1172" t="s">
        <v>3323</v>
      </c>
      <c r="C1172" t="s">
        <v>3323</v>
      </c>
      <c r="D1172" t="s">
        <v>6</v>
      </c>
      <c r="E1172" t="s">
        <v>3324</v>
      </c>
    </row>
    <row r="1173" spans="1:5" x14ac:dyDescent="0.35">
      <c r="A1173">
        <v>2232183</v>
      </c>
      <c r="B1173" t="s">
        <v>3027</v>
      </c>
      <c r="C1173" t="s">
        <v>3027</v>
      </c>
      <c r="D1173" t="s">
        <v>6</v>
      </c>
      <c r="E1173" t="s">
        <v>3028</v>
      </c>
    </row>
    <row r="1174" spans="1:5" x14ac:dyDescent="0.35">
      <c r="A1174">
        <v>2402373</v>
      </c>
      <c r="B1174" t="s">
        <v>3293</v>
      </c>
      <c r="C1174" t="s">
        <v>3293</v>
      </c>
      <c r="D1174" t="s">
        <v>6</v>
      </c>
      <c r="E1174" t="s">
        <v>3294</v>
      </c>
    </row>
    <row r="1175" spans="1:5" x14ac:dyDescent="0.35">
      <c r="A1175">
        <v>2165254</v>
      </c>
      <c r="B1175" t="s">
        <v>2911</v>
      </c>
      <c r="C1175" t="s">
        <v>2911</v>
      </c>
      <c r="D1175" t="s">
        <v>6</v>
      </c>
      <c r="E1175" t="s">
        <v>2912</v>
      </c>
    </row>
    <row r="1176" spans="1:5" x14ac:dyDescent="0.35">
      <c r="A1176">
        <v>3007895</v>
      </c>
      <c r="B1176" t="s">
        <v>5066</v>
      </c>
      <c r="C1176" t="s">
        <v>5066</v>
      </c>
      <c r="D1176" t="s">
        <v>6</v>
      </c>
      <c r="E1176" t="s">
        <v>5067</v>
      </c>
    </row>
    <row r="1177" spans="1:5" x14ac:dyDescent="0.35">
      <c r="A1177">
        <v>2159996</v>
      </c>
      <c r="B1177" t="s">
        <v>2892</v>
      </c>
      <c r="C1177" t="s">
        <v>2892</v>
      </c>
      <c r="D1177" t="s">
        <v>6</v>
      </c>
      <c r="E1177" t="s">
        <v>2893</v>
      </c>
    </row>
    <row r="1178" spans="1:5" x14ac:dyDescent="0.35">
      <c r="A1178">
        <v>2395469</v>
      </c>
      <c r="B1178" t="s">
        <v>3285</v>
      </c>
      <c r="C1178" t="s">
        <v>3285</v>
      </c>
      <c r="D1178" t="s">
        <v>6</v>
      </c>
      <c r="E1178" t="s">
        <v>3286</v>
      </c>
    </row>
    <row r="1179" spans="1:5" x14ac:dyDescent="0.35">
      <c r="A1179">
        <v>1377148</v>
      </c>
      <c r="B1179" t="s">
        <v>1901</v>
      </c>
      <c r="C1179" t="s">
        <v>1901</v>
      </c>
      <c r="D1179" t="s">
        <v>6</v>
      </c>
      <c r="E1179" t="s">
        <v>1902</v>
      </c>
    </row>
    <row r="1180" spans="1:5" x14ac:dyDescent="0.35">
      <c r="A1180">
        <v>2165820</v>
      </c>
      <c r="B1180" t="s">
        <v>2913</v>
      </c>
      <c r="C1180" t="s">
        <v>2913</v>
      </c>
      <c r="D1180" t="s">
        <v>6</v>
      </c>
      <c r="E1180" t="s">
        <v>2914</v>
      </c>
    </row>
    <row r="1181" spans="1:5" x14ac:dyDescent="0.35">
      <c r="A1181">
        <v>2260788</v>
      </c>
      <c r="B1181" t="s">
        <v>3075</v>
      </c>
      <c r="C1181" t="s">
        <v>3075</v>
      </c>
      <c r="D1181" t="s">
        <v>6</v>
      </c>
      <c r="E1181" t="s">
        <v>3076</v>
      </c>
    </row>
    <row r="1182" spans="1:5" x14ac:dyDescent="0.35">
      <c r="A1182">
        <v>2158286</v>
      </c>
      <c r="B1182" t="s">
        <v>2886</v>
      </c>
      <c r="C1182" t="s">
        <v>2886</v>
      </c>
      <c r="D1182" t="s">
        <v>6</v>
      </c>
      <c r="E1182" t="s">
        <v>2887</v>
      </c>
    </row>
    <row r="1183" spans="1:5" x14ac:dyDescent="0.35">
      <c r="A1183">
        <v>2461172</v>
      </c>
      <c r="B1183" t="s">
        <v>3486</v>
      </c>
      <c r="C1183" t="s">
        <v>3486</v>
      </c>
      <c r="D1183" t="s">
        <v>6</v>
      </c>
      <c r="E1183" t="s">
        <v>3487</v>
      </c>
    </row>
    <row r="1184" spans="1:5" x14ac:dyDescent="0.35">
      <c r="A1184">
        <v>2159448</v>
      </c>
      <c r="B1184" t="s">
        <v>2890</v>
      </c>
      <c r="C1184" t="s">
        <v>2890</v>
      </c>
      <c r="D1184" t="s">
        <v>6</v>
      </c>
      <c r="E1184" t="s">
        <v>2891</v>
      </c>
    </row>
    <row r="1185" spans="1:5" x14ac:dyDescent="0.35">
      <c r="A1185">
        <v>2157847</v>
      </c>
      <c r="B1185" t="s">
        <v>2882</v>
      </c>
      <c r="C1185" t="s">
        <v>2882</v>
      </c>
      <c r="D1185" t="s">
        <v>6</v>
      </c>
      <c r="E1185" t="s">
        <v>2883</v>
      </c>
    </row>
    <row r="1186" spans="1:5" x14ac:dyDescent="0.35">
      <c r="A1186">
        <v>2861058</v>
      </c>
      <c r="B1186" t="s">
        <v>4389</v>
      </c>
      <c r="C1186" t="s">
        <v>4389</v>
      </c>
      <c r="D1186" t="s">
        <v>6</v>
      </c>
      <c r="E1186" t="s">
        <v>4390</v>
      </c>
    </row>
    <row r="1187" spans="1:5" x14ac:dyDescent="0.35">
      <c r="A1187">
        <v>2285234</v>
      </c>
      <c r="B1187" t="s">
        <v>3147</v>
      </c>
      <c r="C1187" t="s">
        <v>3147</v>
      </c>
      <c r="D1187" t="s">
        <v>6</v>
      </c>
      <c r="E1187" t="s">
        <v>3148</v>
      </c>
    </row>
    <row r="1188" spans="1:5" x14ac:dyDescent="0.35">
      <c r="A1188">
        <v>2421084</v>
      </c>
      <c r="B1188" t="s">
        <v>3331</v>
      </c>
      <c r="C1188" t="s">
        <v>3331</v>
      </c>
      <c r="D1188" t="s">
        <v>6</v>
      </c>
      <c r="E1188" t="s">
        <v>3332</v>
      </c>
    </row>
    <row r="1189" spans="1:5" x14ac:dyDescent="0.35">
      <c r="A1189">
        <v>1587632</v>
      </c>
      <c r="B1189" t="s">
        <v>2353</v>
      </c>
      <c r="C1189" t="s">
        <v>2353</v>
      </c>
      <c r="D1189" t="s">
        <v>6</v>
      </c>
      <c r="E1189" t="s">
        <v>2354</v>
      </c>
    </row>
    <row r="1190" spans="1:5" x14ac:dyDescent="0.35">
      <c r="A1190">
        <v>954593</v>
      </c>
      <c r="B1190" t="s">
        <v>1409</v>
      </c>
      <c r="C1190" t="s">
        <v>1409</v>
      </c>
      <c r="D1190" t="s">
        <v>6</v>
      </c>
      <c r="E1190" t="s">
        <v>1410</v>
      </c>
    </row>
    <row r="1191" spans="1:5" x14ac:dyDescent="0.35">
      <c r="A1191">
        <v>2739472</v>
      </c>
      <c r="B1191" t="s">
        <v>3933</v>
      </c>
      <c r="C1191" t="s">
        <v>3933</v>
      </c>
      <c r="D1191" t="s">
        <v>6</v>
      </c>
      <c r="E1191" t="s">
        <v>3934</v>
      </c>
    </row>
    <row r="1192" spans="1:5" x14ac:dyDescent="0.35">
      <c r="A1192">
        <v>1432718</v>
      </c>
      <c r="B1192" t="s">
        <v>2057</v>
      </c>
      <c r="C1192" t="s">
        <v>2057</v>
      </c>
      <c r="D1192" t="s">
        <v>6</v>
      </c>
      <c r="E1192" t="s">
        <v>2058</v>
      </c>
    </row>
    <row r="1193" spans="1:5" x14ac:dyDescent="0.35">
      <c r="A1193">
        <v>562721</v>
      </c>
      <c r="B1193" t="s">
        <v>935</v>
      </c>
      <c r="C1193" t="s">
        <v>935</v>
      </c>
      <c r="D1193" t="s">
        <v>6</v>
      </c>
      <c r="E1193" t="s">
        <v>936</v>
      </c>
    </row>
    <row r="1194" spans="1:5" x14ac:dyDescent="0.35">
      <c r="A1194">
        <v>2870140</v>
      </c>
      <c r="B1194" t="s">
        <v>4435</v>
      </c>
      <c r="C1194" t="s">
        <v>4435</v>
      </c>
      <c r="D1194" t="s">
        <v>6</v>
      </c>
      <c r="E1194" t="s">
        <v>4436</v>
      </c>
    </row>
    <row r="1195" spans="1:5" x14ac:dyDescent="0.35">
      <c r="A1195">
        <v>2410891</v>
      </c>
      <c r="B1195" t="s">
        <v>3321</v>
      </c>
      <c r="C1195" t="s">
        <v>3321</v>
      </c>
      <c r="D1195" t="s">
        <v>6</v>
      </c>
      <c r="E1195" t="s">
        <v>3322</v>
      </c>
    </row>
    <row r="1196" spans="1:5" x14ac:dyDescent="0.35">
      <c r="A1196">
        <v>1582699</v>
      </c>
      <c r="B1196" t="s">
        <v>2343</v>
      </c>
      <c r="C1196" t="s">
        <v>2343</v>
      </c>
      <c r="D1196" t="s">
        <v>6</v>
      </c>
      <c r="E1196" t="s">
        <v>2344</v>
      </c>
    </row>
    <row r="1197" spans="1:5" x14ac:dyDescent="0.35">
      <c r="A1197">
        <v>269190</v>
      </c>
      <c r="B1197" t="s">
        <v>547</v>
      </c>
      <c r="C1197" t="s">
        <v>547</v>
      </c>
      <c r="D1197" t="s">
        <v>6</v>
      </c>
      <c r="E1197" t="s">
        <v>548</v>
      </c>
    </row>
    <row r="1198" spans="1:5" x14ac:dyDescent="0.35">
      <c r="A1198">
        <v>677683</v>
      </c>
      <c r="B1198" t="s">
        <v>1118</v>
      </c>
      <c r="C1198" t="s">
        <v>1118</v>
      </c>
      <c r="D1198" t="s">
        <v>6</v>
      </c>
      <c r="E1198" t="s">
        <v>1119</v>
      </c>
    </row>
    <row r="1199" spans="1:5" x14ac:dyDescent="0.35">
      <c r="A1199">
        <v>267779</v>
      </c>
      <c r="B1199" t="s">
        <v>545</v>
      </c>
      <c r="C1199" t="s">
        <v>545</v>
      </c>
      <c r="D1199" t="s">
        <v>6</v>
      </c>
      <c r="E1199" t="s">
        <v>546</v>
      </c>
    </row>
    <row r="1200" spans="1:5" x14ac:dyDescent="0.35">
      <c r="A1200">
        <v>2882318</v>
      </c>
      <c r="B1200" t="s">
        <v>4487</v>
      </c>
      <c r="C1200" t="s">
        <v>4487</v>
      </c>
      <c r="D1200" t="s">
        <v>6</v>
      </c>
      <c r="E1200" t="s">
        <v>4488</v>
      </c>
    </row>
    <row r="1201" spans="1:5" x14ac:dyDescent="0.35">
      <c r="A1201">
        <v>844636</v>
      </c>
      <c r="B1201" t="s">
        <v>1304</v>
      </c>
      <c r="C1201" t="s">
        <v>1304</v>
      </c>
      <c r="D1201" t="s">
        <v>6</v>
      </c>
      <c r="E1201" t="s">
        <v>1305</v>
      </c>
    </row>
    <row r="1202" spans="1:5" x14ac:dyDescent="0.35">
      <c r="A1202">
        <v>2059424</v>
      </c>
      <c r="B1202" t="s">
        <v>2775</v>
      </c>
      <c r="C1202" t="s">
        <v>2775</v>
      </c>
      <c r="D1202" t="s">
        <v>6</v>
      </c>
      <c r="E1202" t="s">
        <v>2776</v>
      </c>
    </row>
    <row r="1203" spans="1:5" x14ac:dyDescent="0.35">
      <c r="A1203">
        <v>2764610</v>
      </c>
      <c r="B1203" t="s">
        <v>4033</v>
      </c>
      <c r="C1203" t="s">
        <v>4033</v>
      </c>
      <c r="D1203" t="s">
        <v>6</v>
      </c>
      <c r="E1203" t="s">
        <v>4034</v>
      </c>
    </row>
    <row r="1204" spans="1:5" x14ac:dyDescent="0.35">
      <c r="A1204">
        <v>203747</v>
      </c>
      <c r="B1204" t="s">
        <v>445</v>
      </c>
      <c r="C1204" t="s">
        <v>445</v>
      </c>
      <c r="D1204" t="s">
        <v>6</v>
      </c>
      <c r="E1204" t="s">
        <v>446</v>
      </c>
    </row>
    <row r="1205" spans="1:5" x14ac:dyDescent="0.35">
      <c r="A1205">
        <v>6345</v>
      </c>
      <c r="B1205" t="s">
        <v>12</v>
      </c>
      <c r="C1205" t="s">
        <v>12</v>
      </c>
      <c r="D1205" t="s">
        <v>6</v>
      </c>
      <c r="E1205" t="s">
        <v>13</v>
      </c>
    </row>
    <row r="1206" spans="1:5" x14ac:dyDescent="0.35">
      <c r="A1206">
        <v>1649501</v>
      </c>
      <c r="B1206" t="s">
        <v>2445</v>
      </c>
      <c r="C1206" t="s">
        <v>2445</v>
      </c>
      <c r="D1206" t="s">
        <v>6</v>
      </c>
      <c r="E1206" t="s">
        <v>2446</v>
      </c>
    </row>
    <row r="1207" spans="1:5" x14ac:dyDescent="0.35">
      <c r="A1207">
        <v>2995551</v>
      </c>
      <c r="B1207" t="s">
        <v>5026</v>
      </c>
      <c r="C1207" t="s">
        <v>5026</v>
      </c>
      <c r="D1207" t="s">
        <v>6</v>
      </c>
      <c r="E1207" t="s">
        <v>5027</v>
      </c>
    </row>
    <row r="1208" spans="1:5" x14ac:dyDescent="0.35">
      <c r="A1208">
        <v>2031161</v>
      </c>
      <c r="B1208" t="s">
        <v>2747</v>
      </c>
      <c r="C1208" t="s">
        <v>2747</v>
      </c>
      <c r="D1208" t="s">
        <v>6</v>
      </c>
      <c r="E1208" t="s">
        <v>2748</v>
      </c>
    </row>
    <row r="1209" spans="1:5" x14ac:dyDescent="0.35">
      <c r="A1209">
        <v>87562</v>
      </c>
      <c r="B1209" t="s">
        <v>176</v>
      </c>
      <c r="C1209" t="s">
        <v>176</v>
      </c>
      <c r="D1209" t="s">
        <v>6</v>
      </c>
      <c r="E1209" t="s">
        <v>177</v>
      </c>
    </row>
    <row r="1210" spans="1:5" x14ac:dyDescent="0.35">
      <c r="A1210">
        <v>1650884</v>
      </c>
      <c r="B1210" t="s">
        <v>2449</v>
      </c>
      <c r="C1210" t="s">
        <v>2449</v>
      </c>
      <c r="D1210" t="s">
        <v>6</v>
      </c>
      <c r="E1210" t="s">
        <v>2450</v>
      </c>
    </row>
    <row r="1211" spans="1:5" x14ac:dyDescent="0.35">
      <c r="A1211">
        <v>787499</v>
      </c>
      <c r="B1211" t="s">
        <v>1248</v>
      </c>
      <c r="C1211" t="s">
        <v>1248</v>
      </c>
      <c r="D1211" t="s">
        <v>6</v>
      </c>
      <c r="E1211" t="s">
        <v>1249</v>
      </c>
    </row>
    <row r="1212" spans="1:5" x14ac:dyDescent="0.35">
      <c r="A1212">
        <v>1405638</v>
      </c>
      <c r="B1212" t="s">
        <v>1965</v>
      </c>
      <c r="C1212" t="s">
        <v>1965</v>
      </c>
      <c r="D1212" t="s">
        <v>6</v>
      </c>
      <c r="E1212" t="s">
        <v>1966</v>
      </c>
    </row>
    <row r="1213" spans="1:5" x14ac:dyDescent="0.35">
      <c r="A1213">
        <v>2567829</v>
      </c>
      <c r="B1213" t="s">
        <v>3610</v>
      </c>
      <c r="C1213" t="s">
        <v>3610</v>
      </c>
      <c r="D1213" t="s">
        <v>6</v>
      </c>
      <c r="E1213" t="s">
        <v>3611</v>
      </c>
    </row>
    <row r="1214" spans="1:5" x14ac:dyDescent="0.35">
      <c r="A1214">
        <v>2609399</v>
      </c>
      <c r="B1214" t="s">
        <v>3676</v>
      </c>
      <c r="C1214" t="s">
        <v>3676</v>
      </c>
      <c r="D1214" t="s">
        <v>6</v>
      </c>
      <c r="E1214" t="s">
        <v>3677</v>
      </c>
    </row>
    <row r="1215" spans="1:5" x14ac:dyDescent="0.35">
      <c r="A1215">
        <v>1467035</v>
      </c>
      <c r="B1215" t="s">
        <v>2149</v>
      </c>
      <c r="C1215" t="s">
        <v>2149</v>
      </c>
      <c r="D1215" t="s">
        <v>6</v>
      </c>
      <c r="E1215" t="s">
        <v>2150</v>
      </c>
    </row>
    <row r="1216" spans="1:5" x14ac:dyDescent="0.35">
      <c r="A1216">
        <v>2352316</v>
      </c>
      <c r="B1216" t="s">
        <v>3231</v>
      </c>
      <c r="C1216" t="s">
        <v>3231</v>
      </c>
      <c r="D1216" t="s">
        <v>6</v>
      </c>
      <c r="E1216" t="s">
        <v>3232</v>
      </c>
    </row>
    <row r="1217" spans="1:5" x14ac:dyDescent="0.35">
      <c r="A1217">
        <v>1400160</v>
      </c>
      <c r="B1217" t="s">
        <v>1955</v>
      </c>
      <c r="C1217" t="s">
        <v>1955</v>
      </c>
      <c r="D1217" t="s">
        <v>6</v>
      </c>
      <c r="E1217" t="s">
        <v>1956</v>
      </c>
    </row>
    <row r="1218" spans="1:5" x14ac:dyDescent="0.35">
      <c r="A1218">
        <v>2683375</v>
      </c>
      <c r="B1218" t="s">
        <v>3780</v>
      </c>
      <c r="C1218" t="s">
        <v>3780</v>
      </c>
      <c r="D1218" t="s">
        <v>6</v>
      </c>
      <c r="E1218" t="s">
        <v>3781</v>
      </c>
    </row>
    <row r="1219" spans="1:5" x14ac:dyDescent="0.35">
      <c r="A1219">
        <v>2973609</v>
      </c>
      <c r="B1219" t="s">
        <v>4941</v>
      </c>
      <c r="C1219" t="s">
        <v>4941</v>
      </c>
      <c r="D1219" t="s">
        <v>6</v>
      </c>
      <c r="E1219" t="s">
        <v>4942</v>
      </c>
    </row>
    <row r="1220" spans="1:5" x14ac:dyDescent="0.35">
      <c r="A1220">
        <v>113487</v>
      </c>
      <c r="B1220" t="s">
        <v>261</v>
      </c>
      <c r="C1220" t="s">
        <v>261</v>
      </c>
      <c r="D1220" t="s">
        <v>6</v>
      </c>
      <c r="E1220" t="s">
        <v>262</v>
      </c>
    </row>
    <row r="1221" spans="1:5" x14ac:dyDescent="0.35">
      <c r="A1221">
        <v>2850268</v>
      </c>
      <c r="B1221" t="s">
        <v>4353</v>
      </c>
      <c r="C1221" t="s">
        <v>4353</v>
      </c>
      <c r="D1221" t="s">
        <v>6</v>
      </c>
      <c r="E1221" t="s">
        <v>4354</v>
      </c>
    </row>
    <row r="1222" spans="1:5" x14ac:dyDescent="0.35">
      <c r="A1222">
        <v>2152368</v>
      </c>
      <c r="B1222" t="s">
        <v>2868</v>
      </c>
      <c r="C1222" t="s">
        <v>2868</v>
      </c>
      <c r="D1222" t="s">
        <v>6</v>
      </c>
      <c r="E1222" t="s">
        <v>2869</v>
      </c>
    </row>
    <row r="1223" spans="1:5" x14ac:dyDescent="0.35">
      <c r="A1223">
        <v>787791</v>
      </c>
      <c r="B1223" t="s">
        <v>1250</v>
      </c>
      <c r="C1223" t="s">
        <v>1250</v>
      </c>
      <c r="D1223" t="s">
        <v>6</v>
      </c>
      <c r="E1223" t="s">
        <v>1251</v>
      </c>
    </row>
    <row r="1224" spans="1:5" x14ac:dyDescent="0.35">
      <c r="A1224">
        <v>1406934</v>
      </c>
      <c r="B1224" t="s">
        <v>1967</v>
      </c>
      <c r="C1224" t="s">
        <v>1967</v>
      </c>
      <c r="D1224" t="s">
        <v>6</v>
      </c>
      <c r="E1224" t="s">
        <v>1968</v>
      </c>
    </row>
    <row r="1225" spans="1:5" x14ac:dyDescent="0.35">
      <c r="A1225">
        <v>1792548</v>
      </c>
      <c r="B1225" t="s">
        <v>2577</v>
      </c>
      <c r="C1225" t="s">
        <v>2577</v>
      </c>
      <c r="D1225" t="s">
        <v>6</v>
      </c>
      <c r="E1225" t="s">
        <v>2578</v>
      </c>
    </row>
    <row r="1226" spans="1:5" x14ac:dyDescent="0.35">
      <c r="A1226">
        <v>1650725</v>
      </c>
      <c r="B1226" t="s">
        <v>2447</v>
      </c>
      <c r="C1226" t="s">
        <v>2447</v>
      </c>
      <c r="D1226" t="s">
        <v>6</v>
      </c>
      <c r="E1226" t="s">
        <v>2448</v>
      </c>
    </row>
    <row r="1227" spans="1:5" x14ac:dyDescent="0.35">
      <c r="A1227">
        <v>1497976</v>
      </c>
      <c r="B1227" t="s">
        <v>2175</v>
      </c>
      <c r="C1227" t="s">
        <v>2175</v>
      </c>
      <c r="D1227" t="s">
        <v>6</v>
      </c>
      <c r="E1227" t="s">
        <v>2176</v>
      </c>
    </row>
    <row r="1228" spans="1:5" x14ac:dyDescent="0.35">
      <c r="A1228">
        <v>1402293</v>
      </c>
      <c r="B1228" t="s">
        <v>1959</v>
      </c>
      <c r="C1228" t="s">
        <v>1959</v>
      </c>
      <c r="D1228" t="s">
        <v>6</v>
      </c>
      <c r="E1228" t="s">
        <v>1960</v>
      </c>
    </row>
    <row r="1229" spans="1:5" x14ac:dyDescent="0.35">
      <c r="A1229">
        <v>2285312</v>
      </c>
      <c r="B1229" t="s">
        <v>3149</v>
      </c>
      <c r="C1229" t="s">
        <v>3149</v>
      </c>
      <c r="D1229" t="s">
        <v>6</v>
      </c>
      <c r="E1229" t="s">
        <v>3150</v>
      </c>
    </row>
    <row r="1230" spans="1:5" x14ac:dyDescent="0.35">
      <c r="A1230">
        <v>104258</v>
      </c>
      <c r="B1230" t="s">
        <v>232</v>
      </c>
      <c r="C1230" t="s">
        <v>232</v>
      </c>
      <c r="D1230" t="s">
        <v>6</v>
      </c>
      <c r="E1230" t="s">
        <v>233</v>
      </c>
    </row>
    <row r="1231" spans="1:5" x14ac:dyDescent="0.35">
      <c r="A1231">
        <v>2236539</v>
      </c>
      <c r="B1231" t="s">
        <v>3041</v>
      </c>
      <c r="C1231" t="s">
        <v>3041</v>
      </c>
      <c r="D1231" t="s">
        <v>6</v>
      </c>
      <c r="E1231" t="s">
        <v>3042</v>
      </c>
    </row>
    <row r="1232" spans="1:5" x14ac:dyDescent="0.35">
      <c r="A1232">
        <v>234484</v>
      </c>
      <c r="B1232" t="s">
        <v>499</v>
      </c>
      <c r="C1232" t="s">
        <v>499</v>
      </c>
      <c r="D1232" t="s">
        <v>6</v>
      </c>
      <c r="E1232" t="s">
        <v>500</v>
      </c>
    </row>
    <row r="1233" spans="1:5" x14ac:dyDescent="0.35">
      <c r="A1233">
        <v>2242602</v>
      </c>
      <c r="B1233" t="s">
        <v>3049</v>
      </c>
      <c r="C1233" t="s">
        <v>3049</v>
      </c>
      <c r="D1233" t="s">
        <v>6</v>
      </c>
      <c r="E1233" t="s">
        <v>3050</v>
      </c>
    </row>
    <row r="1234" spans="1:5" x14ac:dyDescent="0.35">
      <c r="A1234">
        <v>2921084</v>
      </c>
      <c r="B1234" t="s">
        <v>4700</v>
      </c>
      <c r="C1234" t="s">
        <v>4700</v>
      </c>
      <c r="D1234" t="s">
        <v>6</v>
      </c>
      <c r="E1234" t="s">
        <v>4701</v>
      </c>
    </row>
    <row r="1235" spans="1:5" x14ac:dyDescent="0.35">
      <c r="A1235">
        <v>1764183</v>
      </c>
      <c r="B1235" t="s">
        <v>2539</v>
      </c>
      <c r="C1235" t="s">
        <v>2539</v>
      </c>
      <c r="D1235" t="s">
        <v>6</v>
      </c>
      <c r="E1235" t="s">
        <v>2540</v>
      </c>
    </row>
    <row r="1236" spans="1:5" x14ac:dyDescent="0.35">
      <c r="A1236">
        <v>2313533</v>
      </c>
      <c r="B1236" t="s">
        <v>3191</v>
      </c>
      <c r="C1236" t="s">
        <v>3191</v>
      </c>
      <c r="D1236" t="s">
        <v>6</v>
      </c>
      <c r="E1236" t="s">
        <v>3192</v>
      </c>
    </row>
    <row r="1237" spans="1:5" x14ac:dyDescent="0.35">
      <c r="A1237">
        <v>1035009</v>
      </c>
      <c r="B1237" t="s">
        <v>1497</v>
      </c>
      <c r="C1237" t="s">
        <v>1497</v>
      </c>
      <c r="D1237" t="s">
        <v>6</v>
      </c>
      <c r="E1237" t="s">
        <v>1498</v>
      </c>
    </row>
    <row r="1238" spans="1:5" x14ac:dyDescent="0.35">
      <c r="A1238">
        <v>104132</v>
      </c>
      <c r="B1238" t="s">
        <v>230</v>
      </c>
      <c r="C1238" t="s">
        <v>230</v>
      </c>
      <c r="D1238" t="s">
        <v>6</v>
      </c>
      <c r="E1238" t="s">
        <v>231</v>
      </c>
    </row>
    <row r="1239" spans="1:5" x14ac:dyDescent="0.35">
      <c r="A1239">
        <v>2517106</v>
      </c>
      <c r="B1239" t="s">
        <v>3538</v>
      </c>
      <c r="C1239" t="s">
        <v>3538</v>
      </c>
      <c r="D1239" t="s">
        <v>6</v>
      </c>
      <c r="E1239" t="s">
        <v>3539</v>
      </c>
    </row>
    <row r="1240" spans="1:5" x14ac:dyDescent="0.35">
      <c r="A1240">
        <v>1764828</v>
      </c>
      <c r="B1240" t="s">
        <v>2541</v>
      </c>
      <c r="C1240" t="s">
        <v>2541</v>
      </c>
      <c r="D1240" t="s">
        <v>6</v>
      </c>
      <c r="E1240" t="s">
        <v>2542</v>
      </c>
    </row>
    <row r="1241" spans="1:5" x14ac:dyDescent="0.35">
      <c r="A1241">
        <v>174066</v>
      </c>
      <c r="B1241" t="s">
        <v>381</v>
      </c>
      <c r="C1241" t="s">
        <v>381</v>
      </c>
      <c r="D1241" t="s">
        <v>6</v>
      </c>
      <c r="E1241" t="s">
        <v>382</v>
      </c>
    </row>
    <row r="1242" spans="1:5" x14ac:dyDescent="0.35">
      <c r="A1242">
        <v>565339</v>
      </c>
      <c r="B1242" t="s">
        <v>951</v>
      </c>
      <c r="C1242" t="s">
        <v>951</v>
      </c>
      <c r="D1242" t="s">
        <v>6</v>
      </c>
      <c r="E1242" t="s">
        <v>952</v>
      </c>
    </row>
    <row r="1243" spans="1:5" x14ac:dyDescent="0.35">
      <c r="A1243">
        <v>1566974</v>
      </c>
      <c r="B1243" t="s">
        <v>2273</v>
      </c>
      <c r="C1243" t="s">
        <v>2273</v>
      </c>
      <c r="D1243" t="s">
        <v>6</v>
      </c>
      <c r="E1243" t="s">
        <v>2274</v>
      </c>
    </row>
    <row r="1244" spans="1:5" x14ac:dyDescent="0.35">
      <c r="A1244">
        <v>112510</v>
      </c>
      <c r="B1244" t="s">
        <v>253</v>
      </c>
      <c r="C1244" t="s">
        <v>253</v>
      </c>
      <c r="D1244" t="s">
        <v>6</v>
      </c>
      <c r="E1244" t="s">
        <v>254</v>
      </c>
    </row>
    <row r="1245" spans="1:5" x14ac:dyDescent="0.35">
      <c r="A1245">
        <v>3025591</v>
      </c>
      <c r="B1245" t="s">
        <v>5114</v>
      </c>
      <c r="C1245" t="s">
        <v>5114</v>
      </c>
      <c r="D1245" t="s">
        <v>6</v>
      </c>
      <c r="E1245" t="s">
        <v>5115</v>
      </c>
    </row>
    <row r="1246" spans="1:5" x14ac:dyDescent="0.35">
      <c r="A1246">
        <v>1776903</v>
      </c>
      <c r="B1246" t="s">
        <v>2551</v>
      </c>
      <c r="C1246" t="s">
        <v>2551</v>
      </c>
      <c r="D1246" t="s">
        <v>6</v>
      </c>
      <c r="E1246" t="s">
        <v>2552</v>
      </c>
    </row>
    <row r="1247" spans="1:5" x14ac:dyDescent="0.35">
      <c r="A1247">
        <v>2712678</v>
      </c>
      <c r="B1247" t="s">
        <v>3840</v>
      </c>
      <c r="C1247" t="s">
        <v>3840</v>
      </c>
      <c r="D1247" t="s">
        <v>6</v>
      </c>
      <c r="E1247" t="s">
        <v>3841</v>
      </c>
    </row>
    <row r="1248" spans="1:5" x14ac:dyDescent="0.35">
      <c r="A1248">
        <v>1309281</v>
      </c>
      <c r="B1248" t="s">
        <v>1752</v>
      </c>
      <c r="C1248" t="s">
        <v>1752</v>
      </c>
      <c r="D1248" t="s">
        <v>6</v>
      </c>
      <c r="E1248" t="s">
        <v>1753</v>
      </c>
    </row>
    <row r="1249" spans="1:5" x14ac:dyDescent="0.35">
      <c r="A1249">
        <v>1311687</v>
      </c>
      <c r="B1249" t="s">
        <v>1766</v>
      </c>
      <c r="C1249" t="s">
        <v>1766</v>
      </c>
      <c r="D1249" t="s">
        <v>6</v>
      </c>
      <c r="E1249" t="s">
        <v>1767</v>
      </c>
    </row>
    <row r="1250" spans="1:5" x14ac:dyDescent="0.35">
      <c r="A1250">
        <v>2446751</v>
      </c>
      <c r="B1250" t="s">
        <v>3405</v>
      </c>
      <c r="C1250" t="s">
        <v>3405</v>
      </c>
      <c r="D1250" t="s">
        <v>6</v>
      </c>
      <c r="E1250" t="s">
        <v>3406</v>
      </c>
    </row>
    <row r="1251" spans="1:5" x14ac:dyDescent="0.35">
      <c r="A1251">
        <v>1784370</v>
      </c>
      <c r="B1251" t="s">
        <v>2557</v>
      </c>
      <c r="C1251" t="s">
        <v>2557</v>
      </c>
      <c r="D1251" t="s">
        <v>6</v>
      </c>
      <c r="E1251" t="s">
        <v>2558</v>
      </c>
    </row>
    <row r="1252" spans="1:5" x14ac:dyDescent="0.35">
      <c r="A1252">
        <v>1299811</v>
      </c>
      <c r="B1252" t="s">
        <v>1730</v>
      </c>
      <c r="C1252" t="s">
        <v>1730</v>
      </c>
      <c r="D1252" t="s">
        <v>6</v>
      </c>
      <c r="E1252" t="s">
        <v>1731</v>
      </c>
    </row>
    <row r="1253" spans="1:5" x14ac:dyDescent="0.35">
      <c r="A1253">
        <v>2597343</v>
      </c>
      <c r="B1253" t="s">
        <v>3656</v>
      </c>
      <c r="C1253" t="s">
        <v>3656</v>
      </c>
      <c r="D1253" t="s">
        <v>6</v>
      </c>
      <c r="E1253" t="s">
        <v>3657</v>
      </c>
    </row>
    <row r="1254" spans="1:5" x14ac:dyDescent="0.35">
      <c r="A1254">
        <v>2751844</v>
      </c>
      <c r="B1254" t="s">
        <v>3973</v>
      </c>
      <c r="C1254" t="s">
        <v>3973</v>
      </c>
      <c r="D1254" t="s">
        <v>6</v>
      </c>
      <c r="E1254" t="s">
        <v>3974</v>
      </c>
    </row>
    <row r="1255" spans="1:5" x14ac:dyDescent="0.35">
      <c r="A1255">
        <v>100444</v>
      </c>
      <c r="B1255" t="s">
        <v>216</v>
      </c>
      <c r="C1255" t="s">
        <v>216</v>
      </c>
      <c r="D1255" t="s">
        <v>6</v>
      </c>
      <c r="E1255" t="s">
        <v>217</v>
      </c>
    </row>
    <row r="1256" spans="1:5" x14ac:dyDescent="0.35">
      <c r="A1256">
        <v>2905486</v>
      </c>
      <c r="B1256" t="s">
        <v>4593</v>
      </c>
      <c r="C1256" t="s">
        <v>4593</v>
      </c>
      <c r="D1256" t="s">
        <v>6</v>
      </c>
      <c r="E1256" t="s">
        <v>4594</v>
      </c>
    </row>
    <row r="1257" spans="1:5" x14ac:dyDescent="0.35">
      <c r="A1257">
        <v>2869092</v>
      </c>
      <c r="B1257" t="s">
        <v>4425</v>
      </c>
      <c r="C1257" t="s">
        <v>4425</v>
      </c>
      <c r="D1257" t="s">
        <v>6</v>
      </c>
      <c r="E1257" t="s">
        <v>4426</v>
      </c>
    </row>
    <row r="1258" spans="1:5" x14ac:dyDescent="0.35">
      <c r="A1258">
        <v>2250894</v>
      </c>
      <c r="B1258" t="s">
        <v>3061</v>
      </c>
      <c r="C1258" t="s">
        <v>3061</v>
      </c>
      <c r="D1258" t="s">
        <v>6</v>
      </c>
      <c r="E1258" t="s">
        <v>3062</v>
      </c>
    </row>
    <row r="1259" spans="1:5" x14ac:dyDescent="0.35">
      <c r="A1259">
        <v>2452769</v>
      </c>
      <c r="B1259" t="s">
        <v>3448</v>
      </c>
      <c r="C1259" t="s">
        <v>3448</v>
      </c>
      <c r="D1259" t="s">
        <v>6</v>
      </c>
      <c r="E1259" t="s">
        <v>3449</v>
      </c>
    </row>
    <row r="1260" spans="1:5" x14ac:dyDescent="0.35">
      <c r="A1260">
        <v>1309642</v>
      </c>
      <c r="B1260" t="s">
        <v>1756</v>
      </c>
      <c r="C1260" t="s">
        <v>1756</v>
      </c>
      <c r="D1260" t="s">
        <v>6</v>
      </c>
      <c r="E1260" t="s">
        <v>1757</v>
      </c>
    </row>
    <row r="1261" spans="1:5" x14ac:dyDescent="0.35">
      <c r="A1261">
        <v>1311108</v>
      </c>
      <c r="B1261" t="s">
        <v>1762</v>
      </c>
      <c r="C1261" t="s">
        <v>1762</v>
      </c>
      <c r="D1261" t="s">
        <v>6</v>
      </c>
      <c r="E1261" t="s">
        <v>1763</v>
      </c>
    </row>
    <row r="1262" spans="1:5" x14ac:dyDescent="0.35">
      <c r="A1262">
        <v>3025618</v>
      </c>
      <c r="B1262" t="s">
        <v>5116</v>
      </c>
      <c r="C1262" t="s">
        <v>5116</v>
      </c>
      <c r="D1262" t="s">
        <v>6</v>
      </c>
      <c r="E1262" t="s">
        <v>5117</v>
      </c>
    </row>
    <row r="1263" spans="1:5" x14ac:dyDescent="0.35">
      <c r="A1263">
        <v>1309632</v>
      </c>
      <c r="B1263" t="s">
        <v>1754</v>
      </c>
      <c r="C1263" t="s">
        <v>1754</v>
      </c>
      <c r="D1263" t="s">
        <v>6</v>
      </c>
      <c r="E1263" t="s">
        <v>1755</v>
      </c>
    </row>
    <row r="1264" spans="1:5" x14ac:dyDescent="0.35">
      <c r="A1264">
        <v>2227475</v>
      </c>
      <c r="B1264" t="s">
        <v>3009</v>
      </c>
      <c r="C1264" t="s">
        <v>3009</v>
      </c>
      <c r="D1264" t="s">
        <v>6</v>
      </c>
      <c r="E1264" t="s">
        <v>3010</v>
      </c>
    </row>
    <row r="1265" spans="1:5" x14ac:dyDescent="0.35">
      <c r="A1265">
        <v>2174461</v>
      </c>
      <c r="B1265" t="s">
        <v>2931</v>
      </c>
      <c r="C1265" t="s">
        <v>2931</v>
      </c>
      <c r="D1265" t="s">
        <v>6</v>
      </c>
      <c r="E1265" t="s">
        <v>2932</v>
      </c>
    </row>
    <row r="1266" spans="1:5" x14ac:dyDescent="0.35">
      <c r="A1266">
        <v>1330485</v>
      </c>
      <c r="B1266" t="s">
        <v>1806</v>
      </c>
      <c r="C1266" t="s">
        <v>1806</v>
      </c>
      <c r="D1266" t="s">
        <v>6</v>
      </c>
      <c r="E1266" t="s">
        <v>1807</v>
      </c>
    </row>
    <row r="1267" spans="1:5" x14ac:dyDescent="0.35">
      <c r="A1267">
        <v>454656</v>
      </c>
      <c r="B1267" t="s">
        <v>709</v>
      </c>
      <c r="C1267" t="s">
        <v>709</v>
      </c>
      <c r="D1267" t="s">
        <v>6</v>
      </c>
      <c r="E1267" t="s">
        <v>710</v>
      </c>
    </row>
    <row r="1268" spans="1:5" x14ac:dyDescent="0.35">
      <c r="A1268">
        <v>2712652</v>
      </c>
      <c r="B1268" t="s">
        <v>3838</v>
      </c>
      <c r="C1268" t="s">
        <v>3838</v>
      </c>
      <c r="D1268" t="s">
        <v>6</v>
      </c>
      <c r="E1268" t="s">
        <v>3839</v>
      </c>
    </row>
    <row r="1269" spans="1:5" x14ac:dyDescent="0.35">
      <c r="A1269">
        <v>1138116</v>
      </c>
      <c r="B1269" t="s">
        <v>1599</v>
      </c>
      <c r="C1269" t="s">
        <v>1599</v>
      </c>
      <c r="D1269" t="s">
        <v>6</v>
      </c>
      <c r="E1269" t="s">
        <v>1600</v>
      </c>
    </row>
    <row r="1270" spans="1:5" x14ac:dyDescent="0.35">
      <c r="A1270">
        <v>1494145</v>
      </c>
      <c r="B1270" t="s">
        <v>2171</v>
      </c>
      <c r="C1270" t="s">
        <v>2171</v>
      </c>
      <c r="D1270" t="s">
        <v>6</v>
      </c>
      <c r="E1270" t="s">
        <v>2172</v>
      </c>
    </row>
    <row r="1271" spans="1:5" x14ac:dyDescent="0.35">
      <c r="A1271">
        <v>3026039</v>
      </c>
      <c r="B1271" t="s">
        <v>5122</v>
      </c>
      <c r="C1271" t="s">
        <v>5122</v>
      </c>
      <c r="D1271" t="s">
        <v>6</v>
      </c>
      <c r="E1271" t="s">
        <v>5123</v>
      </c>
    </row>
    <row r="1272" spans="1:5" x14ac:dyDescent="0.35">
      <c r="A1272">
        <v>1916903</v>
      </c>
      <c r="B1272" t="s">
        <v>2667</v>
      </c>
      <c r="C1272" t="s">
        <v>2667</v>
      </c>
      <c r="D1272" t="s">
        <v>6</v>
      </c>
      <c r="E1272" t="s">
        <v>2668</v>
      </c>
    </row>
    <row r="1273" spans="1:5" x14ac:dyDescent="0.35">
      <c r="A1273">
        <v>1312748</v>
      </c>
      <c r="B1273" t="s">
        <v>1770</v>
      </c>
      <c r="C1273" t="s">
        <v>1770</v>
      </c>
      <c r="D1273" t="s">
        <v>6</v>
      </c>
      <c r="E1273" t="s">
        <v>1771</v>
      </c>
    </row>
    <row r="1274" spans="1:5" x14ac:dyDescent="0.35">
      <c r="A1274">
        <v>2900268</v>
      </c>
      <c r="B1274" t="s">
        <v>4555</v>
      </c>
      <c r="C1274" t="s">
        <v>4555</v>
      </c>
      <c r="D1274" t="s">
        <v>6</v>
      </c>
      <c r="E1274" t="s">
        <v>4556</v>
      </c>
    </row>
    <row r="1275" spans="1:5" x14ac:dyDescent="0.35">
      <c r="A1275">
        <v>1383678</v>
      </c>
      <c r="B1275" t="s">
        <v>1915</v>
      </c>
      <c r="C1275" t="s">
        <v>1915</v>
      </c>
      <c r="D1275" t="s">
        <v>6</v>
      </c>
      <c r="E1275" t="s">
        <v>1916</v>
      </c>
    </row>
    <row r="1276" spans="1:5" x14ac:dyDescent="0.35">
      <c r="A1276">
        <v>2839969</v>
      </c>
      <c r="B1276" t="s">
        <v>4323</v>
      </c>
      <c r="C1276" t="s">
        <v>4323</v>
      </c>
      <c r="D1276" t="s">
        <v>6</v>
      </c>
      <c r="E1276" t="s">
        <v>4324</v>
      </c>
    </row>
    <row r="1277" spans="1:5" x14ac:dyDescent="0.35">
      <c r="A1277">
        <v>1983796</v>
      </c>
      <c r="B1277" t="s">
        <v>2711</v>
      </c>
      <c r="C1277" t="s">
        <v>2711</v>
      </c>
      <c r="D1277" t="s">
        <v>6</v>
      </c>
      <c r="E1277" t="s">
        <v>2712</v>
      </c>
    </row>
    <row r="1278" spans="1:5" x14ac:dyDescent="0.35">
      <c r="A1278">
        <v>1377027</v>
      </c>
      <c r="B1278" t="s">
        <v>1899</v>
      </c>
      <c r="C1278" t="s">
        <v>1899</v>
      </c>
      <c r="D1278" t="s">
        <v>6</v>
      </c>
      <c r="E1278" t="s">
        <v>1900</v>
      </c>
    </row>
    <row r="1279" spans="1:5" x14ac:dyDescent="0.35">
      <c r="A1279">
        <v>2841326</v>
      </c>
      <c r="B1279" t="s">
        <v>4327</v>
      </c>
      <c r="C1279" t="s">
        <v>4327</v>
      </c>
      <c r="D1279" t="s">
        <v>6</v>
      </c>
      <c r="E1279" t="s">
        <v>4328</v>
      </c>
    </row>
    <row r="1280" spans="1:5" x14ac:dyDescent="0.35">
      <c r="A1280">
        <v>1517772</v>
      </c>
      <c r="B1280" t="s">
        <v>2197</v>
      </c>
      <c r="C1280" t="s">
        <v>2197</v>
      </c>
      <c r="D1280" t="s">
        <v>6</v>
      </c>
      <c r="E1280" t="s">
        <v>2198</v>
      </c>
    </row>
    <row r="1281" spans="1:5" x14ac:dyDescent="0.35">
      <c r="A1281">
        <v>638161</v>
      </c>
      <c r="B1281" t="s">
        <v>1078</v>
      </c>
      <c r="C1281" t="s">
        <v>1078</v>
      </c>
      <c r="D1281" t="s">
        <v>6</v>
      </c>
      <c r="E1281" t="s">
        <v>1079</v>
      </c>
    </row>
    <row r="1282" spans="1:5" x14ac:dyDescent="0.35">
      <c r="A1282">
        <v>2642301</v>
      </c>
      <c r="B1282" t="s">
        <v>3716</v>
      </c>
      <c r="C1282" t="s">
        <v>3716</v>
      </c>
      <c r="D1282" t="s">
        <v>6</v>
      </c>
      <c r="E1282" t="s">
        <v>3717</v>
      </c>
    </row>
    <row r="1283" spans="1:5" x14ac:dyDescent="0.35">
      <c r="A1283">
        <v>1373197</v>
      </c>
      <c r="B1283" t="s">
        <v>1887</v>
      </c>
      <c r="C1283" t="s">
        <v>1887</v>
      </c>
      <c r="D1283" t="s">
        <v>6</v>
      </c>
      <c r="E1283" t="s">
        <v>1888</v>
      </c>
    </row>
    <row r="1284" spans="1:5" x14ac:dyDescent="0.35">
      <c r="A1284">
        <v>1563294</v>
      </c>
      <c r="B1284" t="s">
        <v>2263</v>
      </c>
      <c r="C1284" t="s">
        <v>2263</v>
      </c>
      <c r="D1284" t="s">
        <v>6</v>
      </c>
      <c r="E1284" t="s">
        <v>2264</v>
      </c>
    </row>
    <row r="1285" spans="1:5" x14ac:dyDescent="0.35">
      <c r="A1285">
        <v>2606938</v>
      </c>
      <c r="B1285" t="s">
        <v>3670</v>
      </c>
      <c r="C1285" t="s">
        <v>3670</v>
      </c>
      <c r="D1285" t="s">
        <v>6</v>
      </c>
      <c r="E1285" t="s">
        <v>3671</v>
      </c>
    </row>
    <row r="1286" spans="1:5" x14ac:dyDescent="0.35">
      <c r="A1286">
        <v>1480845</v>
      </c>
      <c r="B1286" t="s">
        <v>2161</v>
      </c>
      <c r="C1286" t="s">
        <v>2161</v>
      </c>
      <c r="D1286" t="s">
        <v>6</v>
      </c>
      <c r="E1286" t="s">
        <v>2162</v>
      </c>
    </row>
    <row r="1287" spans="1:5" x14ac:dyDescent="0.35">
      <c r="A1287">
        <v>1373999</v>
      </c>
      <c r="B1287" t="s">
        <v>1891</v>
      </c>
      <c r="C1287" t="s">
        <v>1891</v>
      </c>
      <c r="D1287" t="s">
        <v>6</v>
      </c>
      <c r="E1287" t="s">
        <v>1892</v>
      </c>
    </row>
    <row r="1288" spans="1:5" x14ac:dyDescent="0.35">
      <c r="A1288">
        <v>1368903</v>
      </c>
      <c r="B1288" t="s">
        <v>1873</v>
      </c>
      <c r="C1288" t="s">
        <v>1873</v>
      </c>
      <c r="D1288" t="s">
        <v>6</v>
      </c>
      <c r="E1288" t="s">
        <v>1874</v>
      </c>
    </row>
    <row r="1289" spans="1:5" x14ac:dyDescent="0.35">
      <c r="A1289">
        <v>1515794</v>
      </c>
      <c r="B1289" t="s">
        <v>2193</v>
      </c>
      <c r="C1289" t="s">
        <v>2193</v>
      </c>
      <c r="D1289" t="s">
        <v>6</v>
      </c>
      <c r="E1289" t="s">
        <v>2194</v>
      </c>
    </row>
    <row r="1290" spans="1:5" x14ac:dyDescent="0.35">
      <c r="A1290">
        <v>2901332</v>
      </c>
      <c r="B1290" t="s">
        <v>4561</v>
      </c>
      <c r="C1290" t="s">
        <v>4561</v>
      </c>
      <c r="D1290" t="s">
        <v>6</v>
      </c>
      <c r="E1290" t="s">
        <v>4562</v>
      </c>
    </row>
    <row r="1291" spans="1:5" x14ac:dyDescent="0.35">
      <c r="A1291">
        <v>1384809</v>
      </c>
      <c r="B1291" t="s">
        <v>1923</v>
      </c>
      <c r="C1291" t="s">
        <v>1923</v>
      </c>
      <c r="D1291" t="s">
        <v>6</v>
      </c>
      <c r="E1291" t="s">
        <v>1924</v>
      </c>
    </row>
    <row r="1292" spans="1:5" x14ac:dyDescent="0.35">
      <c r="A1292">
        <v>2447701</v>
      </c>
      <c r="B1292" t="s">
        <v>3413</v>
      </c>
      <c r="C1292" t="s">
        <v>3413</v>
      </c>
      <c r="D1292" t="s">
        <v>6</v>
      </c>
      <c r="E1292" t="s">
        <v>3414</v>
      </c>
    </row>
    <row r="1293" spans="1:5" x14ac:dyDescent="0.35">
      <c r="A1293">
        <v>2862137</v>
      </c>
      <c r="B1293" t="s">
        <v>4395</v>
      </c>
      <c r="C1293" t="s">
        <v>4395</v>
      </c>
      <c r="D1293" t="s">
        <v>6</v>
      </c>
      <c r="E1293" t="s">
        <v>4396</v>
      </c>
    </row>
    <row r="1294" spans="1:5" x14ac:dyDescent="0.35">
      <c r="A1294">
        <v>1622647</v>
      </c>
      <c r="B1294" t="s">
        <v>2411</v>
      </c>
      <c r="C1294" t="s">
        <v>2411</v>
      </c>
      <c r="D1294" t="s">
        <v>6</v>
      </c>
      <c r="E1294" t="s">
        <v>2412</v>
      </c>
    </row>
    <row r="1295" spans="1:5" x14ac:dyDescent="0.35">
      <c r="A1295">
        <v>893339</v>
      </c>
      <c r="B1295" t="s">
        <v>1359</v>
      </c>
      <c r="C1295" t="s">
        <v>1359</v>
      </c>
      <c r="D1295" t="s">
        <v>6</v>
      </c>
      <c r="E1295" t="s">
        <v>1360</v>
      </c>
    </row>
    <row r="1296" spans="1:5" x14ac:dyDescent="0.35">
      <c r="A1296">
        <v>2236134</v>
      </c>
      <c r="B1296" t="s">
        <v>3037</v>
      </c>
      <c r="C1296" t="s">
        <v>3037</v>
      </c>
      <c r="D1296" t="s">
        <v>6</v>
      </c>
      <c r="E1296" t="s">
        <v>3038</v>
      </c>
    </row>
    <row r="1297" spans="1:5" x14ac:dyDescent="0.35">
      <c r="A1297">
        <v>2766031</v>
      </c>
      <c r="B1297" t="s">
        <v>4049</v>
      </c>
      <c r="C1297" t="s">
        <v>4049</v>
      </c>
      <c r="D1297" t="s">
        <v>6</v>
      </c>
      <c r="E1297" t="s">
        <v>4050</v>
      </c>
    </row>
    <row r="1298" spans="1:5" x14ac:dyDescent="0.35">
      <c r="A1298">
        <v>127278</v>
      </c>
      <c r="B1298" t="s">
        <v>285</v>
      </c>
      <c r="C1298" t="s">
        <v>285</v>
      </c>
      <c r="D1298" t="s">
        <v>6</v>
      </c>
      <c r="E1298" t="s">
        <v>286</v>
      </c>
    </row>
    <row r="1299" spans="1:5" x14ac:dyDescent="0.35">
      <c r="A1299">
        <v>2820210</v>
      </c>
      <c r="B1299" t="s">
        <v>4259</v>
      </c>
      <c r="C1299" t="s">
        <v>4259</v>
      </c>
      <c r="D1299" t="s">
        <v>6</v>
      </c>
      <c r="E1299" t="s">
        <v>4260</v>
      </c>
    </row>
    <row r="1300" spans="1:5" x14ac:dyDescent="0.35">
      <c r="A1300">
        <v>2924892</v>
      </c>
      <c r="B1300" t="s">
        <v>4736</v>
      </c>
      <c r="C1300" t="s">
        <v>4736</v>
      </c>
      <c r="D1300" t="s">
        <v>6</v>
      </c>
      <c r="E1300" t="s">
        <v>4737</v>
      </c>
    </row>
    <row r="1301" spans="1:5" x14ac:dyDescent="0.35">
      <c r="A1301">
        <v>1770325</v>
      </c>
      <c r="B1301" t="s">
        <v>2547</v>
      </c>
      <c r="C1301" t="s">
        <v>2547</v>
      </c>
      <c r="D1301" t="s">
        <v>6</v>
      </c>
      <c r="E1301" t="s">
        <v>2548</v>
      </c>
    </row>
    <row r="1302" spans="1:5" x14ac:dyDescent="0.35">
      <c r="A1302">
        <v>2981494</v>
      </c>
      <c r="B1302" t="s">
        <v>4979</v>
      </c>
      <c r="C1302" t="s">
        <v>4979</v>
      </c>
      <c r="D1302" t="s">
        <v>6</v>
      </c>
      <c r="E1302" t="s">
        <v>4980</v>
      </c>
    </row>
    <row r="1303" spans="1:5" x14ac:dyDescent="0.35">
      <c r="A1303">
        <v>2237746</v>
      </c>
      <c r="B1303" t="s">
        <v>3045</v>
      </c>
      <c r="C1303" t="s">
        <v>3045</v>
      </c>
      <c r="D1303" t="s">
        <v>6</v>
      </c>
      <c r="E1303" t="s">
        <v>3046</v>
      </c>
    </row>
    <row r="1304" spans="1:5" x14ac:dyDescent="0.35">
      <c r="A1304">
        <v>2715637</v>
      </c>
      <c r="B1304" t="s">
        <v>3872</v>
      </c>
      <c r="C1304" t="s">
        <v>3872</v>
      </c>
      <c r="D1304" t="s">
        <v>6</v>
      </c>
      <c r="E1304" t="s">
        <v>3873</v>
      </c>
    </row>
    <row r="1305" spans="1:5" x14ac:dyDescent="0.35">
      <c r="A1305">
        <v>2845887</v>
      </c>
      <c r="B1305" t="s">
        <v>4341</v>
      </c>
      <c r="C1305" t="s">
        <v>4341</v>
      </c>
      <c r="D1305" t="s">
        <v>6</v>
      </c>
      <c r="E1305" t="s">
        <v>4342</v>
      </c>
    </row>
    <row r="1306" spans="1:5" x14ac:dyDescent="0.35">
      <c r="A1306">
        <v>2765455</v>
      </c>
      <c r="B1306" t="s">
        <v>4043</v>
      </c>
      <c r="C1306" t="s">
        <v>4043</v>
      </c>
      <c r="D1306" t="s">
        <v>6</v>
      </c>
      <c r="E1306" t="s">
        <v>4044</v>
      </c>
    </row>
    <row r="1307" spans="1:5" x14ac:dyDescent="0.35">
      <c r="A1307">
        <v>1063071</v>
      </c>
      <c r="B1307" t="s">
        <v>1519</v>
      </c>
      <c r="C1307" t="s">
        <v>1519</v>
      </c>
      <c r="D1307" t="s">
        <v>6</v>
      </c>
      <c r="E1307" t="s">
        <v>1520</v>
      </c>
    </row>
    <row r="1308" spans="1:5" x14ac:dyDescent="0.35">
      <c r="A1308">
        <v>334785</v>
      </c>
      <c r="B1308" t="s">
        <v>637</v>
      </c>
      <c r="C1308" t="s">
        <v>637</v>
      </c>
      <c r="D1308" t="s">
        <v>6</v>
      </c>
      <c r="E1308" t="s">
        <v>638</v>
      </c>
    </row>
    <row r="1309" spans="1:5" x14ac:dyDescent="0.35">
      <c r="A1309">
        <v>2233048</v>
      </c>
      <c r="B1309" t="s">
        <v>3029</v>
      </c>
      <c r="C1309" t="s">
        <v>3029</v>
      </c>
      <c r="D1309" t="s">
        <v>6</v>
      </c>
      <c r="E1309" t="s">
        <v>3030</v>
      </c>
    </row>
    <row r="1310" spans="1:5" x14ac:dyDescent="0.35">
      <c r="A1310">
        <v>2234921</v>
      </c>
      <c r="B1310" t="s">
        <v>3033</v>
      </c>
      <c r="C1310" t="s">
        <v>3033</v>
      </c>
      <c r="D1310" t="s">
        <v>6</v>
      </c>
      <c r="E1310" t="s">
        <v>3034</v>
      </c>
    </row>
    <row r="1311" spans="1:5" x14ac:dyDescent="0.35">
      <c r="A1311">
        <v>2825037</v>
      </c>
      <c r="B1311" t="s">
        <v>4293</v>
      </c>
      <c r="C1311" t="s">
        <v>4293</v>
      </c>
      <c r="D1311" t="s">
        <v>6</v>
      </c>
      <c r="E1311" t="s">
        <v>4294</v>
      </c>
    </row>
    <row r="1312" spans="1:5" x14ac:dyDescent="0.35">
      <c r="A1312">
        <v>2927319</v>
      </c>
      <c r="B1312" t="s">
        <v>4750</v>
      </c>
      <c r="C1312" t="s">
        <v>4750</v>
      </c>
      <c r="D1312" t="s">
        <v>6</v>
      </c>
      <c r="E1312" t="s">
        <v>4751</v>
      </c>
    </row>
    <row r="1313" spans="1:5" x14ac:dyDescent="0.35">
      <c r="A1313">
        <v>2837795</v>
      </c>
      <c r="B1313" t="s">
        <v>4309</v>
      </c>
      <c r="C1313" t="s">
        <v>4309</v>
      </c>
      <c r="D1313" t="s">
        <v>6</v>
      </c>
      <c r="E1313" t="s">
        <v>4310</v>
      </c>
    </row>
    <row r="1314" spans="1:5" x14ac:dyDescent="0.35">
      <c r="A1314">
        <v>2292070</v>
      </c>
      <c r="B1314" t="s">
        <v>3167</v>
      </c>
      <c r="C1314" t="s">
        <v>3167</v>
      </c>
      <c r="D1314" t="s">
        <v>6</v>
      </c>
      <c r="E1314" t="s">
        <v>3168</v>
      </c>
    </row>
    <row r="1315" spans="1:5" x14ac:dyDescent="0.35">
      <c r="A1315">
        <v>2250202</v>
      </c>
      <c r="B1315" t="s">
        <v>3057</v>
      </c>
      <c r="C1315" t="s">
        <v>3057</v>
      </c>
      <c r="D1315" t="s">
        <v>6</v>
      </c>
      <c r="E1315" t="s">
        <v>3058</v>
      </c>
    </row>
    <row r="1316" spans="1:5" x14ac:dyDescent="0.35">
      <c r="A1316">
        <v>2233219</v>
      </c>
      <c r="B1316" t="s">
        <v>3031</v>
      </c>
      <c r="C1316" t="s">
        <v>3031</v>
      </c>
      <c r="D1316" t="s">
        <v>6</v>
      </c>
      <c r="E1316" t="s">
        <v>3032</v>
      </c>
    </row>
    <row r="1317" spans="1:5" x14ac:dyDescent="0.35">
      <c r="A1317">
        <v>2825173</v>
      </c>
      <c r="B1317" t="s">
        <v>4295</v>
      </c>
      <c r="C1317" t="s">
        <v>4295</v>
      </c>
      <c r="D1317" t="s">
        <v>6</v>
      </c>
      <c r="E1317" t="s">
        <v>4296</v>
      </c>
    </row>
    <row r="1318" spans="1:5" x14ac:dyDescent="0.35">
      <c r="A1318">
        <v>2236042</v>
      </c>
      <c r="B1318" t="s">
        <v>3035</v>
      </c>
      <c r="C1318" t="s">
        <v>3035</v>
      </c>
      <c r="D1318" t="s">
        <v>6</v>
      </c>
      <c r="E1318" t="s">
        <v>3036</v>
      </c>
    </row>
    <row r="1319" spans="1:5" x14ac:dyDescent="0.35">
      <c r="A1319">
        <v>3013019</v>
      </c>
      <c r="B1319" t="s">
        <v>5074</v>
      </c>
      <c r="C1319" t="s">
        <v>5074</v>
      </c>
      <c r="D1319" t="s">
        <v>6</v>
      </c>
      <c r="E1319" t="s">
        <v>5075</v>
      </c>
    </row>
    <row r="1320" spans="1:5" x14ac:dyDescent="0.35">
      <c r="A1320">
        <v>55789</v>
      </c>
      <c r="B1320" t="s">
        <v>90</v>
      </c>
      <c r="C1320" t="s">
        <v>90</v>
      </c>
      <c r="D1320" t="s">
        <v>6</v>
      </c>
      <c r="E1320" t="s">
        <v>91</v>
      </c>
    </row>
    <row r="1321" spans="1:5" x14ac:dyDescent="0.35">
      <c r="A1321">
        <v>2867381</v>
      </c>
      <c r="B1321" t="s">
        <v>4413</v>
      </c>
      <c r="C1321" t="s">
        <v>4413</v>
      </c>
      <c r="D1321" t="s">
        <v>6</v>
      </c>
      <c r="E1321" t="s">
        <v>4414</v>
      </c>
    </row>
    <row r="1322" spans="1:5" x14ac:dyDescent="0.35">
      <c r="A1322">
        <v>3012798</v>
      </c>
      <c r="B1322" t="s">
        <v>5072</v>
      </c>
      <c r="C1322" t="s">
        <v>5072</v>
      </c>
      <c r="D1322" t="s">
        <v>6</v>
      </c>
      <c r="E1322" t="s">
        <v>5073</v>
      </c>
    </row>
    <row r="1323" spans="1:5" x14ac:dyDescent="0.35">
      <c r="A1323">
        <v>2622381</v>
      </c>
      <c r="B1323" t="s">
        <v>3684</v>
      </c>
      <c r="C1323" t="s">
        <v>3684</v>
      </c>
      <c r="D1323" t="s">
        <v>6</v>
      </c>
      <c r="E1323" t="s">
        <v>3685</v>
      </c>
    </row>
    <row r="1324" spans="1:5" x14ac:dyDescent="0.35">
      <c r="A1324">
        <v>2839111</v>
      </c>
      <c r="B1324" t="s">
        <v>4311</v>
      </c>
      <c r="C1324" t="s">
        <v>4311</v>
      </c>
      <c r="D1324" t="s">
        <v>6</v>
      </c>
      <c r="E1324" t="s">
        <v>4312</v>
      </c>
    </row>
    <row r="1325" spans="1:5" x14ac:dyDescent="0.35">
      <c r="A1325">
        <v>2993932</v>
      </c>
      <c r="B1325" t="s">
        <v>5024</v>
      </c>
      <c r="C1325" t="s">
        <v>5024</v>
      </c>
      <c r="D1325" t="s">
        <v>6</v>
      </c>
      <c r="E1325" t="s">
        <v>5025</v>
      </c>
    </row>
    <row r="1326" spans="1:5" x14ac:dyDescent="0.35">
      <c r="A1326">
        <v>1353175</v>
      </c>
      <c r="B1326" t="s">
        <v>1845</v>
      </c>
      <c r="C1326" t="s">
        <v>1845</v>
      </c>
      <c r="D1326" t="s">
        <v>6</v>
      </c>
      <c r="E1326" t="s">
        <v>1846</v>
      </c>
    </row>
    <row r="1327" spans="1:5" x14ac:dyDescent="0.35">
      <c r="A1327">
        <v>2999809</v>
      </c>
      <c r="B1327" t="s">
        <v>5034</v>
      </c>
      <c r="C1327" t="s">
        <v>5034</v>
      </c>
      <c r="D1327" t="s">
        <v>6</v>
      </c>
      <c r="E1327" t="s">
        <v>5035</v>
      </c>
    </row>
    <row r="1328" spans="1:5" x14ac:dyDescent="0.35">
      <c r="A1328">
        <v>1450394</v>
      </c>
      <c r="B1328" t="s">
        <v>2099</v>
      </c>
      <c r="C1328" t="s">
        <v>2099</v>
      </c>
      <c r="D1328" t="s">
        <v>6</v>
      </c>
      <c r="E1328" t="s">
        <v>2100</v>
      </c>
    </row>
    <row r="1329" spans="1:5" x14ac:dyDescent="0.35">
      <c r="A1329">
        <v>1082851</v>
      </c>
      <c r="B1329" t="s">
        <v>1535</v>
      </c>
      <c r="C1329" t="s">
        <v>1535</v>
      </c>
      <c r="D1329" t="s">
        <v>6</v>
      </c>
      <c r="E1329" t="s">
        <v>1536</v>
      </c>
    </row>
    <row r="1330" spans="1:5" x14ac:dyDescent="0.35">
      <c r="A1330">
        <v>1054633</v>
      </c>
      <c r="B1330" t="s">
        <v>1509</v>
      </c>
      <c r="C1330" t="s">
        <v>1509</v>
      </c>
      <c r="D1330" t="s">
        <v>6</v>
      </c>
      <c r="E1330" t="s">
        <v>1510</v>
      </c>
    </row>
    <row r="1331" spans="1:5" x14ac:dyDescent="0.35">
      <c r="A1331">
        <v>1213501</v>
      </c>
      <c r="B1331" t="s">
        <v>1659</v>
      </c>
      <c r="C1331" t="s">
        <v>1659</v>
      </c>
      <c r="D1331" t="s">
        <v>6</v>
      </c>
      <c r="E1331" t="s">
        <v>1660</v>
      </c>
    </row>
    <row r="1332" spans="1:5" x14ac:dyDescent="0.35">
      <c r="A1332">
        <v>1027194</v>
      </c>
      <c r="B1332" t="s">
        <v>1489</v>
      </c>
      <c r="C1332" t="s">
        <v>1489</v>
      </c>
      <c r="D1332" t="s">
        <v>6</v>
      </c>
      <c r="E1332" t="s">
        <v>1490</v>
      </c>
    </row>
    <row r="1333" spans="1:5" x14ac:dyDescent="0.35">
      <c r="A1333">
        <v>1046286</v>
      </c>
      <c r="B1333" t="s">
        <v>1501</v>
      </c>
      <c r="C1333" t="s">
        <v>1501</v>
      </c>
      <c r="D1333" t="s">
        <v>6</v>
      </c>
      <c r="E1333" t="s">
        <v>1502</v>
      </c>
    </row>
    <row r="1334" spans="1:5" x14ac:dyDescent="0.35">
      <c r="A1334">
        <v>2409156</v>
      </c>
      <c r="B1334" t="s">
        <v>3313</v>
      </c>
      <c r="C1334" t="s">
        <v>3313</v>
      </c>
      <c r="D1334" t="s">
        <v>6</v>
      </c>
      <c r="E1334" t="s">
        <v>3314</v>
      </c>
    </row>
    <row r="1335" spans="1:5" x14ac:dyDescent="0.35">
      <c r="A1335">
        <v>2991856</v>
      </c>
      <c r="B1335" t="s">
        <v>5012</v>
      </c>
      <c r="C1335" t="s">
        <v>5012</v>
      </c>
      <c r="D1335" t="s">
        <v>6</v>
      </c>
      <c r="E1335" t="s">
        <v>5013</v>
      </c>
    </row>
    <row r="1336" spans="1:5" x14ac:dyDescent="0.35">
      <c r="A1336">
        <v>2839584</v>
      </c>
      <c r="B1336" t="s">
        <v>4317</v>
      </c>
      <c r="C1336" t="s">
        <v>4317</v>
      </c>
      <c r="D1336" t="s">
        <v>6</v>
      </c>
      <c r="E1336" t="s">
        <v>4318</v>
      </c>
    </row>
    <row r="1337" spans="1:5" x14ac:dyDescent="0.35">
      <c r="A1337">
        <v>2607679</v>
      </c>
      <c r="B1337" t="s">
        <v>3672</v>
      </c>
      <c r="C1337" t="s">
        <v>3672</v>
      </c>
      <c r="D1337" t="s">
        <v>6</v>
      </c>
      <c r="E1337" t="s">
        <v>3673</v>
      </c>
    </row>
    <row r="1338" spans="1:5" x14ac:dyDescent="0.35">
      <c r="A1338">
        <v>1021693</v>
      </c>
      <c r="B1338" t="s">
        <v>1477</v>
      </c>
      <c r="C1338" t="s">
        <v>1477</v>
      </c>
      <c r="D1338" t="s">
        <v>6</v>
      </c>
      <c r="E1338" t="s">
        <v>1478</v>
      </c>
    </row>
    <row r="1339" spans="1:5" x14ac:dyDescent="0.35">
      <c r="A1339">
        <v>1009496</v>
      </c>
      <c r="B1339" t="s">
        <v>1457</v>
      </c>
      <c r="C1339" t="s">
        <v>1457</v>
      </c>
      <c r="D1339" t="s">
        <v>6</v>
      </c>
      <c r="E1339" t="s">
        <v>1458</v>
      </c>
    </row>
    <row r="1340" spans="1:5" x14ac:dyDescent="0.35">
      <c r="A1340">
        <v>1227887</v>
      </c>
      <c r="B1340" t="s">
        <v>1663</v>
      </c>
      <c r="C1340" t="s">
        <v>1663</v>
      </c>
      <c r="D1340" t="s">
        <v>6</v>
      </c>
      <c r="E1340" t="s">
        <v>1664</v>
      </c>
    </row>
    <row r="1341" spans="1:5" x14ac:dyDescent="0.35">
      <c r="A1341">
        <v>2872070</v>
      </c>
      <c r="B1341" t="s">
        <v>4447</v>
      </c>
      <c r="C1341" t="s">
        <v>4447</v>
      </c>
      <c r="D1341" t="s">
        <v>6</v>
      </c>
      <c r="E1341" t="s">
        <v>4448</v>
      </c>
    </row>
    <row r="1342" spans="1:5" x14ac:dyDescent="0.35">
      <c r="A1342">
        <v>2855504</v>
      </c>
      <c r="B1342" t="s">
        <v>4359</v>
      </c>
      <c r="C1342" t="s">
        <v>4359</v>
      </c>
      <c r="D1342" t="s">
        <v>6</v>
      </c>
      <c r="E1342" t="s">
        <v>4360</v>
      </c>
    </row>
    <row r="1343" spans="1:5" x14ac:dyDescent="0.35">
      <c r="A1343">
        <v>2622586</v>
      </c>
      <c r="B1343" t="s">
        <v>3686</v>
      </c>
      <c r="C1343" t="s">
        <v>3686</v>
      </c>
      <c r="D1343" t="s">
        <v>6</v>
      </c>
      <c r="E1343" t="s">
        <v>3687</v>
      </c>
    </row>
    <row r="1344" spans="1:5" x14ac:dyDescent="0.35">
      <c r="A1344">
        <v>1022631</v>
      </c>
      <c r="B1344" t="s">
        <v>1481</v>
      </c>
      <c r="C1344" t="s">
        <v>1481</v>
      </c>
      <c r="D1344" t="s">
        <v>6</v>
      </c>
      <c r="E1344" t="s">
        <v>1482</v>
      </c>
    </row>
    <row r="1345" spans="1:5" x14ac:dyDescent="0.35">
      <c r="A1345">
        <v>2145376</v>
      </c>
      <c r="B1345" t="s">
        <v>2862</v>
      </c>
      <c r="C1345" t="s">
        <v>2862</v>
      </c>
      <c r="D1345" t="s">
        <v>6</v>
      </c>
      <c r="E1345" t="s">
        <v>2863</v>
      </c>
    </row>
    <row r="1346" spans="1:5" x14ac:dyDescent="0.35">
      <c r="A1346">
        <v>1455633</v>
      </c>
      <c r="B1346" t="s">
        <v>2119</v>
      </c>
      <c r="C1346" t="s">
        <v>2119</v>
      </c>
      <c r="D1346" t="s">
        <v>6</v>
      </c>
      <c r="E1346" t="s">
        <v>2120</v>
      </c>
    </row>
    <row r="1347" spans="1:5" x14ac:dyDescent="0.35">
      <c r="A1347">
        <v>1059264</v>
      </c>
      <c r="B1347" t="s">
        <v>1511</v>
      </c>
      <c r="C1347" t="s">
        <v>1511</v>
      </c>
      <c r="D1347" t="s">
        <v>6</v>
      </c>
      <c r="E1347" t="s">
        <v>1512</v>
      </c>
    </row>
    <row r="1348" spans="1:5" x14ac:dyDescent="0.35">
      <c r="A1348">
        <v>2689224</v>
      </c>
      <c r="B1348" t="s">
        <v>3796</v>
      </c>
      <c r="C1348" t="s">
        <v>3796</v>
      </c>
      <c r="D1348" t="s">
        <v>6</v>
      </c>
      <c r="E1348" t="s">
        <v>3797</v>
      </c>
    </row>
    <row r="1349" spans="1:5" x14ac:dyDescent="0.35">
      <c r="A1349">
        <v>1031848</v>
      </c>
      <c r="B1349" t="s">
        <v>1493</v>
      </c>
      <c r="C1349" t="s">
        <v>1493</v>
      </c>
      <c r="D1349" t="s">
        <v>6</v>
      </c>
      <c r="E1349" t="s">
        <v>1494</v>
      </c>
    </row>
    <row r="1350" spans="1:5" x14ac:dyDescent="0.35">
      <c r="A1350">
        <v>81074</v>
      </c>
      <c r="B1350" t="s">
        <v>154</v>
      </c>
      <c r="C1350" t="s">
        <v>154</v>
      </c>
      <c r="D1350" t="s">
        <v>6</v>
      </c>
      <c r="E1350" t="s">
        <v>155</v>
      </c>
    </row>
    <row r="1351" spans="1:5" x14ac:dyDescent="0.35">
      <c r="A1351">
        <v>2691201</v>
      </c>
      <c r="B1351" t="s">
        <v>3800</v>
      </c>
      <c r="C1351" t="s">
        <v>3800</v>
      </c>
      <c r="D1351" t="s">
        <v>6</v>
      </c>
      <c r="E1351" t="s">
        <v>3801</v>
      </c>
    </row>
    <row r="1352" spans="1:5" x14ac:dyDescent="0.35">
      <c r="A1352">
        <v>1612069</v>
      </c>
      <c r="B1352" t="s">
        <v>2397</v>
      </c>
      <c r="C1352" t="s">
        <v>2397</v>
      </c>
      <c r="D1352" t="s">
        <v>6</v>
      </c>
      <c r="E1352" t="s">
        <v>2398</v>
      </c>
    </row>
    <row r="1353" spans="1:5" x14ac:dyDescent="0.35">
      <c r="A1353">
        <v>1471031</v>
      </c>
      <c r="B1353" t="s">
        <v>2155</v>
      </c>
      <c r="C1353" t="s">
        <v>2155</v>
      </c>
      <c r="D1353" t="s">
        <v>6</v>
      </c>
      <c r="E1353" t="s">
        <v>2156</v>
      </c>
    </row>
    <row r="1354" spans="1:5" x14ac:dyDescent="0.35">
      <c r="A1354">
        <v>2055127</v>
      </c>
      <c r="B1354" t="s">
        <v>2771</v>
      </c>
      <c r="C1354" t="s">
        <v>2771</v>
      </c>
      <c r="D1354" t="s">
        <v>6</v>
      </c>
      <c r="E1354" t="s">
        <v>2772</v>
      </c>
    </row>
    <row r="1355" spans="1:5" x14ac:dyDescent="0.35">
      <c r="A1355">
        <v>1252765</v>
      </c>
      <c r="B1355" t="s">
        <v>1677</v>
      </c>
      <c r="C1355" t="s">
        <v>1677</v>
      </c>
      <c r="D1355" t="s">
        <v>6</v>
      </c>
      <c r="E1355" t="s">
        <v>1678</v>
      </c>
    </row>
    <row r="1356" spans="1:5" x14ac:dyDescent="0.35">
      <c r="A1356">
        <v>2160512</v>
      </c>
      <c r="B1356" t="s">
        <v>2897</v>
      </c>
      <c r="C1356" t="s">
        <v>2897</v>
      </c>
      <c r="D1356" t="s">
        <v>6</v>
      </c>
      <c r="E1356" t="s">
        <v>2898</v>
      </c>
    </row>
    <row r="1357" spans="1:5" x14ac:dyDescent="0.35">
      <c r="A1357">
        <v>543735</v>
      </c>
      <c r="B1357" t="s">
        <v>875</v>
      </c>
      <c r="C1357" t="s">
        <v>875</v>
      </c>
      <c r="D1357" t="s">
        <v>6</v>
      </c>
      <c r="E1357" t="s">
        <v>876</v>
      </c>
    </row>
    <row r="1358" spans="1:5" x14ac:dyDescent="0.35">
      <c r="A1358">
        <v>1333132</v>
      </c>
      <c r="B1358" t="s">
        <v>1810</v>
      </c>
      <c r="C1358" t="s">
        <v>1810</v>
      </c>
      <c r="D1358" t="s">
        <v>6</v>
      </c>
      <c r="E1358" t="s">
        <v>1811</v>
      </c>
    </row>
    <row r="1359" spans="1:5" x14ac:dyDescent="0.35">
      <c r="A1359">
        <v>2887098</v>
      </c>
      <c r="B1359" t="s">
        <v>4507</v>
      </c>
      <c r="C1359" t="s">
        <v>4507</v>
      </c>
      <c r="D1359" t="s">
        <v>6</v>
      </c>
      <c r="E1359" t="s">
        <v>4508</v>
      </c>
    </row>
    <row r="1360" spans="1:5" x14ac:dyDescent="0.35">
      <c r="A1360">
        <v>2309454</v>
      </c>
      <c r="B1360" t="s">
        <v>3187</v>
      </c>
      <c r="C1360" t="s">
        <v>3187</v>
      </c>
      <c r="D1360" t="s">
        <v>6</v>
      </c>
      <c r="E1360" t="s">
        <v>3188</v>
      </c>
    </row>
    <row r="1361" spans="1:5" x14ac:dyDescent="0.35">
      <c r="A1361">
        <v>541199</v>
      </c>
      <c r="B1361" t="s">
        <v>867</v>
      </c>
      <c r="C1361" t="s">
        <v>867</v>
      </c>
      <c r="D1361" t="s">
        <v>6</v>
      </c>
      <c r="E1361" t="s">
        <v>868</v>
      </c>
    </row>
    <row r="1362" spans="1:5" x14ac:dyDescent="0.35">
      <c r="A1362">
        <v>991880</v>
      </c>
      <c r="B1362" t="s">
        <v>1431</v>
      </c>
      <c r="C1362" t="s">
        <v>1431</v>
      </c>
      <c r="D1362" t="s">
        <v>6</v>
      </c>
      <c r="E1362" t="s">
        <v>1432</v>
      </c>
    </row>
    <row r="1363" spans="1:5" x14ac:dyDescent="0.35">
      <c r="A1363">
        <v>3020434</v>
      </c>
      <c r="B1363" t="s">
        <v>5096</v>
      </c>
      <c r="C1363" t="s">
        <v>5096</v>
      </c>
      <c r="D1363" t="s">
        <v>6</v>
      </c>
      <c r="E1363" t="s">
        <v>5097</v>
      </c>
    </row>
    <row r="1364" spans="1:5" x14ac:dyDescent="0.35">
      <c r="A1364">
        <v>62997</v>
      </c>
      <c r="B1364" t="s">
        <v>104</v>
      </c>
      <c r="C1364" t="s">
        <v>104</v>
      </c>
      <c r="D1364" t="s">
        <v>6</v>
      </c>
      <c r="E1364" t="s">
        <v>105</v>
      </c>
    </row>
    <row r="1365" spans="1:5" x14ac:dyDescent="0.35">
      <c r="A1365">
        <v>2714337</v>
      </c>
      <c r="B1365" t="s">
        <v>3846</v>
      </c>
      <c r="C1365" t="s">
        <v>3846</v>
      </c>
      <c r="D1365" t="s">
        <v>6</v>
      </c>
      <c r="E1365" t="s">
        <v>3847</v>
      </c>
    </row>
    <row r="1366" spans="1:5" x14ac:dyDescent="0.35">
      <c r="A1366">
        <v>2544319</v>
      </c>
      <c r="B1366" t="s">
        <v>3568</v>
      </c>
      <c r="C1366" t="s">
        <v>3568</v>
      </c>
      <c r="D1366" t="s">
        <v>6</v>
      </c>
      <c r="E1366" t="s">
        <v>3569</v>
      </c>
    </row>
    <row r="1367" spans="1:5" x14ac:dyDescent="0.35">
      <c r="A1367">
        <v>3020316</v>
      </c>
      <c r="B1367" t="s">
        <v>5094</v>
      </c>
      <c r="C1367" t="s">
        <v>5094</v>
      </c>
      <c r="D1367" t="s">
        <v>6</v>
      </c>
      <c r="E1367" t="s">
        <v>5095</v>
      </c>
    </row>
    <row r="1368" spans="1:5" x14ac:dyDescent="0.35">
      <c r="A1368">
        <v>2726088</v>
      </c>
      <c r="B1368" t="s">
        <v>3889</v>
      </c>
      <c r="C1368" t="s">
        <v>3889</v>
      </c>
      <c r="D1368" t="s">
        <v>6</v>
      </c>
      <c r="E1368" t="s">
        <v>3890</v>
      </c>
    </row>
    <row r="1369" spans="1:5" x14ac:dyDescent="0.35">
      <c r="A1369">
        <v>1570324</v>
      </c>
      <c r="B1369" t="s">
        <v>2293</v>
      </c>
      <c r="C1369" t="s">
        <v>2293</v>
      </c>
      <c r="D1369" t="s">
        <v>6</v>
      </c>
      <c r="E1369" t="s">
        <v>2294</v>
      </c>
    </row>
    <row r="1370" spans="1:5" x14ac:dyDescent="0.35">
      <c r="A1370">
        <v>2974259</v>
      </c>
      <c r="B1370" t="s">
        <v>4943</v>
      </c>
      <c r="C1370" t="s">
        <v>4943</v>
      </c>
      <c r="D1370" t="s">
        <v>6</v>
      </c>
      <c r="E1370" t="s">
        <v>4944</v>
      </c>
    </row>
    <row r="1371" spans="1:5" x14ac:dyDescent="0.35">
      <c r="A1371">
        <v>991834</v>
      </c>
      <c r="B1371" t="s">
        <v>1429</v>
      </c>
      <c r="C1371" t="s">
        <v>1429</v>
      </c>
      <c r="D1371" t="s">
        <v>6</v>
      </c>
      <c r="E1371" t="s">
        <v>1430</v>
      </c>
    </row>
    <row r="1372" spans="1:5" x14ac:dyDescent="0.35">
      <c r="A1372">
        <v>2236382</v>
      </c>
      <c r="B1372" t="s">
        <v>3039</v>
      </c>
      <c r="C1372" t="s">
        <v>3039</v>
      </c>
      <c r="D1372" t="s">
        <v>6</v>
      </c>
      <c r="E1372" t="s">
        <v>3040</v>
      </c>
    </row>
    <row r="1373" spans="1:5" x14ac:dyDescent="0.35">
      <c r="A1373">
        <v>1106305</v>
      </c>
      <c r="B1373" t="s">
        <v>1559</v>
      </c>
      <c r="C1373" t="s">
        <v>1559</v>
      </c>
      <c r="D1373" t="s">
        <v>6</v>
      </c>
      <c r="E1373" t="s">
        <v>1560</v>
      </c>
    </row>
    <row r="1374" spans="1:5" x14ac:dyDescent="0.35">
      <c r="A1374">
        <v>1945929</v>
      </c>
      <c r="B1374" t="s">
        <v>2685</v>
      </c>
      <c r="C1374" t="s">
        <v>2685</v>
      </c>
      <c r="D1374" t="s">
        <v>6</v>
      </c>
      <c r="E1374" t="s">
        <v>2686</v>
      </c>
    </row>
    <row r="1375" spans="1:5" x14ac:dyDescent="0.35">
      <c r="A1375">
        <v>2521233</v>
      </c>
      <c r="B1375" t="s">
        <v>3544</v>
      </c>
      <c r="C1375" t="s">
        <v>3544</v>
      </c>
      <c r="D1375" t="s">
        <v>6</v>
      </c>
      <c r="E1375" t="s">
        <v>3545</v>
      </c>
    </row>
    <row r="1376" spans="1:5" x14ac:dyDescent="0.35">
      <c r="A1376">
        <v>1113627</v>
      </c>
      <c r="B1376" t="s">
        <v>1569</v>
      </c>
      <c r="C1376" t="s">
        <v>1569</v>
      </c>
      <c r="D1376" t="s">
        <v>6</v>
      </c>
      <c r="E1376" t="s">
        <v>1570</v>
      </c>
    </row>
    <row r="1377" spans="1:5" x14ac:dyDescent="0.35">
      <c r="A1377">
        <v>2710712</v>
      </c>
      <c r="B1377" t="s">
        <v>3834</v>
      </c>
      <c r="C1377" t="s">
        <v>3834</v>
      </c>
      <c r="D1377" t="s">
        <v>6</v>
      </c>
      <c r="E1377" t="s">
        <v>3835</v>
      </c>
    </row>
    <row r="1378" spans="1:5" x14ac:dyDescent="0.35">
      <c r="A1378">
        <v>2823461</v>
      </c>
      <c r="B1378" t="s">
        <v>4287</v>
      </c>
      <c r="C1378" t="s">
        <v>4287</v>
      </c>
      <c r="D1378" t="s">
        <v>6</v>
      </c>
      <c r="E1378" t="s">
        <v>4288</v>
      </c>
    </row>
    <row r="1379" spans="1:5" x14ac:dyDescent="0.35">
      <c r="A1379">
        <v>3019289</v>
      </c>
      <c r="B1379" t="s">
        <v>5092</v>
      </c>
      <c r="C1379" t="s">
        <v>5092</v>
      </c>
      <c r="D1379" t="s">
        <v>6</v>
      </c>
      <c r="E1379" t="s">
        <v>5093</v>
      </c>
    </row>
    <row r="1380" spans="1:5" x14ac:dyDescent="0.35">
      <c r="A1380">
        <v>2944620</v>
      </c>
      <c r="B1380" t="s">
        <v>4835</v>
      </c>
      <c r="C1380" t="s">
        <v>4835</v>
      </c>
      <c r="D1380" t="s">
        <v>6</v>
      </c>
      <c r="E1380" t="s">
        <v>4836</v>
      </c>
    </row>
    <row r="1381" spans="1:5" x14ac:dyDescent="0.35">
      <c r="A1381">
        <v>2822408</v>
      </c>
      <c r="B1381" t="s">
        <v>4283</v>
      </c>
      <c r="C1381" t="s">
        <v>4283</v>
      </c>
      <c r="D1381" t="s">
        <v>6</v>
      </c>
      <c r="E1381" t="s">
        <v>4284</v>
      </c>
    </row>
    <row r="1382" spans="1:5" x14ac:dyDescent="0.35">
      <c r="A1382">
        <v>1651685</v>
      </c>
      <c r="B1382" t="s">
        <v>2451</v>
      </c>
      <c r="C1382" t="s">
        <v>2451</v>
      </c>
      <c r="D1382" t="s">
        <v>6</v>
      </c>
      <c r="E1382" t="s">
        <v>2452</v>
      </c>
    </row>
    <row r="1383" spans="1:5" x14ac:dyDescent="0.35">
      <c r="A1383">
        <v>495602</v>
      </c>
      <c r="B1383" t="s">
        <v>741</v>
      </c>
      <c r="C1383" t="s">
        <v>741</v>
      </c>
      <c r="D1383" t="s">
        <v>6</v>
      </c>
      <c r="E1383" t="s">
        <v>742</v>
      </c>
    </row>
    <row r="1384" spans="1:5" x14ac:dyDescent="0.35">
      <c r="A1384">
        <v>1177685</v>
      </c>
      <c r="B1384" t="s">
        <v>1639</v>
      </c>
      <c r="C1384" t="s">
        <v>1639</v>
      </c>
      <c r="D1384" t="s">
        <v>6</v>
      </c>
      <c r="E1384" t="s">
        <v>1640</v>
      </c>
    </row>
    <row r="1385" spans="1:5" x14ac:dyDescent="0.35">
      <c r="A1385">
        <v>2821542</v>
      </c>
      <c r="B1385" t="s">
        <v>4269</v>
      </c>
      <c r="C1385" t="s">
        <v>4269</v>
      </c>
      <c r="D1385" t="s">
        <v>6</v>
      </c>
      <c r="E1385" t="s">
        <v>4270</v>
      </c>
    </row>
    <row r="1386" spans="1:5" x14ac:dyDescent="0.35">
      <c r="A1386">
        <v>1177793</v>
      </c>
      <c r="B1386" t="s">
        <v>1641</v>
      </c>
      <c r="C1386" t="s">
        <v>1641</v>
      </c>
      <c r="D1386" t="s">
        <v>6</v>
      </c>
      <c r="E1386" t="s">
        <v>1642</v>
      </c>
    </row>
    <row r="1387" spans="1:5" x14ac:dyDescent="0.35">
      <c r="A1387">
        <v>2823620</v>
      </c>
      <c r="B1387" t="s">
        <v>4289</v>
      </c>
      <c r="C1387" t="s">
        <v>4289</v>
      </c>
      <c r="D1387" t="s">
        <v>6</v>
      </c>
      <c r="E1387" t="s">
        <v>4290</v>
      </c>
    </row>
    <row r="1388" spans="1:5" x14ac:dyDescent="0.35">
      <c r="A1388">
        <v>1177661</v>
      </c>
      <c r="B1388" t="s">
        <v>1637</v>
      </c>
      <c r="C1388" t="s">
        <v>1637</v>
      </c>
      <c r="D1388" t="s">
        <v>6</v>
      </c>
      <c r="E1388" t="s">
        <v>1638</v>
      </c>
    </row>
    <row r="1389" spans="1:5" x14ac:dyDescent="0.35">
      <c r="A1389">
        <v>2944617</v>
      </c>
      <c r="B1389" t="s">
        <v>4833</v>
      </c>
      <c r="C1389" t="s">
        <v>4833</v>
      </c>
      <c r="D1389" t="s">
        <v>6</v>
      </c>
      <c r="E1389" t="s">
        <v>4834</v>
      </c>
    </row>
    <row r="1390" spans="1:5" x14ac:dyDescent="0.35">
      <c r="A1390">
        <v>3023699</v>
      </c>
      <c r="B1390" t="s">
        <v>5104</v>
      </c>
      <c r="C1390" t="s">
        <v>5104</v>
      </c>
      <c r="D1390" t="s">
        <v>6</v>
      </c>
      <c r="E1390" t="s">
        <v>5105</v>
      </c>
    </row>
    <row r="1391" spans="1:5" x14ac:dyDescent="0.35">
      <c r="A1391">
        <v>2964835</v>
      </c>
      <c r="B1391" t="s">
        <v>4909</v>
      </c>
      <c r="C1391" t="s">
        <v>4909</v>
      </c>
      <c r="D1391" t="s">
        <v>6</v>
      </c>
      <c r="E1391" t="s">
        <v>4910</v>
      </c>
    </row>
    <row r="1392" spans="1:5" x14ac:dyDescent="0.35">
      <c r="A1392">
        <v>251909</v>
      </c>
      <c r="B1392" t="s">
        <v>525</v>
      </c>
      <c r="C1392" t="s">
        <v>525</v>
      </c>
      <c r="D1392" t="s">
        <v>6</v>
      </c>
      <c r="E1392" t="s">
        <v>526</v>
      </c>
    </row>
    <row r="1393" spans="1:5" x14ac:dyDescent="0.35">
      <c r="A1393">
        <v>2821707</v>
      </c>
      <c r="B1393" t="s">
        <v>4277</v>
      </c>
      <c r="C1393" t="s">
        <v>4277</v>
      </c>
      <c r="D1393" t="s">
        <v>6</v>
      </c>
      <c r="E1393" t="s">
        <v>4278</v>
      </c>
    </row>
    <row r="1394" spans="1:5" x14ac:dyDescent="0.35">
      <c r="A1394">
        <v>61970</v>
      </c>
      <c r="B1394" t="s">
        <v>100</v>
      </c>
      <c r="C1394" t="s">
        <v>100</v>
      </c>
      <c r="D1394" t="s">
        <v>6</v>
      </c>
      <c r="E1394" t="s">
        <v>101</v>
      </c>
    </row>
    <row r="1395" spans="1:5" x14ac:dyDescent="0.35">
      <c r="A1395">
        <v>112029</v>
      </c>
      <c r="B1395" t="s">
        <v>247</v>
      </c>
      <c r="C1395" t="s">
        <v>247</v>
      </c>
      <c r="D1395" t="s">
        <v>6</v>
      </c>
      <c r="E1395" t="s">
        <v>248</v>
      </c>
    </row>
    <row r="1396" spans="1:5" x14ac:dyDescent="0.35">
      <c r="A1396">
        <v>2821576</v>
      </c>
      <c r="B1396" t="s">
        <v>4271</v>
      </c>
      <c r="C1396" t="s">
        <v>4271</v>
      </c>
      <c r="D1396" t="s">
        <v>6</v>
      </c>
      <c r="E1396" t="s">
        <v>4272</v>
      </c>
    </row>
    <row r="1397" spans="1:5" x14ac:dyDescent="0.35">
      <c r="A1397">
        <v>2943314</v>
      </c>
      <c r="B1397" t="s">
        <v>4271</v>
      </c>
      <c r="C1397" t="s">
        <v>4271</v>
      </c>
      <c r="D1397" t="s">
        <v>6</v>
      </c>
      <c r="E1397" t="s">
        <v>4824</v>
      </c>
    </row>
    <row r="1398" spans="1:5" x14ac:dyDescent="0.35">
      <c r="A1398">
        <v>2943375</v>
      </c>
      <c r="B1398" t="s">
        <v>4827</v>
      </c>
      <c r="C1398" t="s">
        <v>4827</v>
      </c>
      <c r="D1398" t="s">
        <v>6</v>
      </c>
      <c r="E1398" t="s">
        <v>4828</v>
      </c>
    </row>
    <row r="1399" spans="1:5" x14ac:dyDescent="0.35">
      <c r="A1399">
        <v>2965957</v>
      </c>
      <c r="B1399" t="s">
        <v>4915</v>
      </c>
      <c r="C1399" t="s">
        <v>4915</v>
      </c>
      <c r="D1399" t="s">
        <v>6</v>
      </c>
      <c r="E1399" t="s">
        <v>4916</v>
      </c>
    </row>
    <row r="1400" spans="1:5" x14ac:dyDescent="0.35">
      <c r="A1400">
        <v>2821620</v>
      </c>
      <c r="B1400" t="s">
        <v>4273</v>
      </c>
      <c r="C1400" t="s">
        <v>4273</v>
      </c>
      <c r="D1400" t="s">
        <v>6</v>
      </c>
      <c r="E1400" t="s">
        <v>4274</v>
      </c>
    </row>
    <row r="1401" spans="1:5" x14ac:dyDescent="0.35">
      <c r="A1401">
        <v>3026341</v>
      </c>
      <c r="B1401" t="s">
        <v>5132</v>
      </c>
      <c r="C1401" t="s">
        <v>5132</v>
      </c>
      <c r="D1401" t="s">
        <v>6</v>
      </c>
      <c r="E1401" t="s">
        <v>5133</v>
      </c>
    </row>
    <row r="1402" spans="1:5" x14ac:dyDescent="0.35">
      <c r="A1402">
        <v>2863756</v>
      </c>
      <c r="B1402" t="s">
        <v>4399</v>
      </c>
      <c r="C1402" t="s">
        <v>4399</v>
      </c>
      <c r="D1402" t="s">
        <v>6</v>
      </c>
      <c r="E1402" t="s">
        <v>4400</v>
      </c>
    </row>
    <row r="1403" spans="1:5" x14ac:dyDescent="0.35">
      <c r="A1403">
        <v>2279693</v>
      </c>
      <c r="B1403" t="s">
        <v>3129</v>
      </c>
      <c r="C1403" t="s">
        <v>3129</v>
      </c>
      <c r="D1403" t="s">
        <v>6</v>
      </c>
      <c r="E1403" t="s">
        <v>3130</v>
      </c>
    </row>
    <row r="1404" spans="1:5" x14ac:dyDescent="0.35">
      <c r="A1404">
        <v>2702137</v>
      </c>
      <c r="B1404" t="s">
        <v>3824</v>
      </c>
      <c r="C1404" t="s">
        <v>3824</v>
      </c>
      <c r="D1404" t="s">
        <v>6</v>
      </c>
      <c r="E1404" t="s">
        <v>3825</v>
      </c>
    </row>
    <row r="1405" spans="1:5" x14ac:dyDescent="0.35">
      <c r="A1405">
        <v>2926876</v>
      </c>
      <c r="B1405" t="s">
        <v>4748</v>
      </c>
      <c r="C1405" t="s">
        <v>4748</v>
      </c>
      <c r="D1405" t="s">
        <v>6</v>
      </c>
      <c r="E1405" t="s">
        <v>4749</v>
      </c>
    </row>
    <row r="1406" spans="1:5" x14ac:dyDescent="0.35">
      <c r="A1406">
        <v>525728</v>
      </c>
      <c r="B1406" t="s">
        <v>825</v>
      </c>
      <c r="C1406" t="s">
        <v>825</v>
      </c>
      <c r="D1406" t="s">
        <v>6</v>
      </c>
      <c r="E1406" t="s">
        <v>826</v>
      </c>
    </row>
    <row r="1407" spans="1:5" x14ac:dyDescent="0.35">
      <c r="A1407">
        <v>521836</v>
      </c>
      <c r="B1407" t="s">
        <v>809</v>
      </c>
      <c r="C1407" t="s">
        <v>809</v>
      </c>
      <c r="D1407" t="s">
        <v>6</v>
      </c>
      <c r="E1407" t="s">
        <v>810</v>
      </c>
    </row>
    <row r="1408" spans="1:5" x14ac:dyDescent="0.35">
      <c r="A1408">
        <v>586890</v>
      </c>
      <c r="B1408" t="s">
        <v>1011</v>
      </c>
      <c r="C1408" t="s">
        <v>1011</v>
      </c>
      <c r="D1408" t="s">
        <v>6</v>
      </c>
      <c r="E1408" t="s">
        <v>1012</v>
      </c>
    </row>
    <row r="1409" spans="1:5" x14ac:dyDescent="0.35">
      <c r="A1409">
        <v>2923432</v>
      </c>
      <c r="B1409" t="s">
        <v>4724</v>
      </c>
      <c r="C1409" t="s">
        <v>4724</v>
      </c>
      <c r="D1409" t="s">
        <v>6</v>
      </c>
      <c r="E1409" t="s">
        <v>4725</v>
      </c>
    </row>
    <row r="1410" spans="1:5" x14ac:dyDescent="0.35">
      <c r="A1410">
        <v>525641</v>
      </c>
      <c r="B1410" t="s">
        <v>823</v>
      </c>
      <c r="C1410" t="s">
        <v>823</v>
      </c>
      <c r="D1410" t="s">
        <v>6</v>
      </c>
      <c r="E1410" t="s">
        <v>824</v>
      </c>
    </row>
    <row r="1411" spans="1:5" x14ac:dyDescent="0.35">
      <c r="A1411">
        <v>1647245</v>
      </c>
      <c r="B1411" t="s">
        <v>2443</v>
      </c>
      <c r="C1411" t="s">
        <v>2443</v>
      </c>
      <c r="D1411" t="s">
        <v>6</v>
      </c>
      <c r="E1411" t="s">
        <v>2444</v>
      </c>
    </row>
    <row r="1412" spans="1:5" x14ac:dyDescent="0.35">
      <c r="A1412">
        <v>1312491</v>
      </c>
      <c r="B1412" t="s">
        <v>1768</v>
      </c>
      <c r="C1412" t="s">
        <v>1768</v>
      </c>
      <c r="D1412" t="s">
        <v>6</v>
      </c>
      <c r="E1412" t="s">
        <v>1769</v>
      </c>
    </row>
    <row r="1413" spans="1:5" x14ac:dyDescent="0.35">
      <c r="A1413">
        <v>2798032</v>
      </c>
      <c r="B1413" t="s">
        <v>4173</v>
      </c>
      <c r="C1413" t="s">
        <v>4173</v>
      </c>
      <c r="D1413" t="s">
        <v>6</v>
      </c>
      <c r="E1413" t="s">
        <v>4174</v>
      </c>
    </row>
    <row r="1414" spans="1:5" x14ac:dyDescent="0.35">
      <c r="A1414">
        <v>523497</v>
      </c>
      <c r="B1414" t="s">
        <v>813</v>
      </c>
      <c r="C1414" t="s">
        <v>813</v>
      </c>
      <c r="D1414" t="s">
        <v>6</v>
      </c>
      <c r="E1414" t="s">
        <v>814</v>
      </c>
    </row>
    <row r="1415" spans="1:5" x14ac:dyDescent="0.35">
      <c r="A1415">
        <v>538123</v>
      </c>
      <c r="B1415" t="s">
        <v>853</v>
      </c>
      <c r="C1415" t="s">
        <v>853</v>
      </c>
      <c r="D1415" t="s">
        <v>6</v>
      </c>
      <c r="E1415" t="s">
        <v>854</v>
      </c>
    </row>
    <row r="1416" spans="1:5" x14ac:dyDescent="0.35">
      <c r="A1416">
        <v>2925844</v>
      </c>
      <c r="B1416" t="s">
        <v>4742</v>
      </c>
      <c r="C1416" t="s">
        <v>4742</v>
      </c>
      <c r="D1416" t="s">
        <v>6</v>
      </c>
      <c r="E1416" t="s">
        <v>4743</v>
      </c>
    </row>
    <row r="1417" spans="1:5" x14ac:dyDescent="0.35">
      <c r="A1417">
        <v>2809437</v>
      </c>
      <c r="B1417" t="s">
        <v>4213</v>
      </c>
      <c r="C1417" t="s">
        <v>4213</v>
      </c>
      <c r="D1417" t="s">
        <v>6</v>
      </c>
      <c r="E1417" t="s">
        <v>4214</v>
      </c>
    </row>
    <row r="1418" spans="1:5" x14ac:dyDescent="0.35">
      <c r="A1418">
        <v>2145402</v>
      </c>
      <c r="B1418" t="s">
        <v>2864</v>
      </c>
      <c r="C1418" t="s">
        <v>2864</v>
      </c>
      <c r="D1418" t="s">
        <v>6</v>
      </c>
      <c r="E1418" t="s">
        <v>2865</v>
      </c>
    </row>
    <row r="1419" spans="1:5" x14ac:dyDescent="0.35">
      <c r="A1419">
        <v>1582179</v>
      </c>
      <c r="B1419" t="s">
        <v>2337</v>
      </c>
      <c r="C1419" t="s">
        <v>2337</v>
      </c>
      <c r="D1419" t="s">
        <v>6</v>
      </c>
      <c r="E1419" t="s">
        <v>2338</v>
      </c>
    </row>
    <row r="1420" spans="1:5" x14ac:dyDescent="0.35">
      <c r="A1420">
        <v>2918906</v>
      </c>
      <c r="B1420" t="s">
        <v>4688</v>
      </c>
      <c r="C1420" t="s">
        <v>4688</v>
      </c>
      <c r="D1420" t="s">
        <v>6</v>
      </c>
      <c r="E1420" t="s">
        <v>4689</v>
      </c>
    </row>
    <row r="1421" spans="1:5" x14ac:dyDescent="0.35">
      <c r="A1421">
        <v>2736377</v>
      </c>
      <c r="B1421" t="s">
        <v>3925</v>
      </c>
      <c r="C1421" t="s">
        <v>3925</v>
      </c>
      <c r="D1421" t="s">
        <v>6</v>
      </c>
      <c r="E1421" t="s">
        <v>3926</v>
      </c>
    </row>
    <row r="1422" spans="1:5" x14ac:dyDescent="0.35">
      <c r="A1422">
        <v>2740473</v>
      </c>
      <c r="B1422" t="s">
        <v>3937</v>
      </c>
      <c r="C1422" t="s">
        <v>3937</v>
      </c>
      <c r="D1422" t="s">
        <v>6</v>
      </c>
      <c r="E1422" t="s">
        <v>3938</v>
      </c>
    </row>
    <row r="1423" spans="1:5" x14ac:dyDescent="0.35">
      <c r="A1423">
        <v>2735699</v>
      </c>
      <c r="B1423" t="s">
        <v>3917</v>
      </c>
      <c r="C1423" t="s">
        <v>3917</v>
      </c>
      <c r="D1423" t="s">
        <v>6</v>
      </c>
      <c r="E1423" t="s">
        <v>3918</v>
      </c>
    </row>
    <row r="1424" spans="1:5" x14ac:dyDescent="0.35">
      <c r="A1424">
        <v>2921430</v>
      </c>
      <c r="B1424" t="s">
        <v>4702</v>
      </c>
      <c r="C1424" t="s">
        <v>4702</v>
      </c>
      <c r="D1424" t="s">
        <v>6</v>
      </c>
      <c r="E1424" t="s">
        <v>4703</v>
      </c>
    </row>
    <row r="1425" spans="1:5" x14ac:dyDescent="0.35">
      <c r="A1425">
        <v>525093</v>
      </c>
      <c r="B1425" t="s">
        <v>819</v>
      </c>
      <c r="C1425" t="s">
        <v>819</v>
      </c>
      <c r="D1425" t="s">
        <v>6</v>
      </c>
      <c r="E1425" t="s">
        <v>820</v>
      </c>
    </row>
    <row r="1426" spans="1:5" x14ac:dyDescent="0.35">
      <c r="A1426">
        <v>1572594</v>
      </c>
      <c r="B1426" t="s">
        <v>2307</v>
      </c>
      <c r="C1426" t="s">
        <v>2307</v>
      </c>
      <c r="D1426" t="s">
        <v>6</v>
      </c>
      <c r="E1426" t="s">
        <v>2308</v>
      </c>
    </row>
    <row r="1427" spans="1:5" x14ac:dyDescent="0.35">
      <c r="A1427">
        <v>2190640</v>
      </c>
      <c r="B1427" t="s">
        <v>2969</v>
      </c>
      <c r="C1427" t="s">
        <v>2969</v>
      </c>
      <c r="D1427" t="s">
        <v>6</v>
      </c>
      <c r="E1427" t="s">
        <v>2970</v>
      </c>
    </row>
    <row r="1428" spans="1:5" x14ac:dyDescent="0.35">
      <c r="A1428">
        <v>2756898</v>
      </c>
      <c r="B1428" t="s">
        <v>4007</v>
      </c>
      <c r="C1428" t="s">
        <v>4007</v>
      </c>
      <c r="D1428" t="s">
        <v>6</v>
      </c>
      <c r="E1428" t="s">
        <v>4008</v>
      </c>
    </row>
    <row r="1429" spans="1:5" x14ac:dyDescent="0.35">
      <c r="A1429">
        <v>390801</v>
      </c>
      <c r="B1429" t="s">
        <v>673</v>
      </c>
      <c r="C1429" t="s">
        <v>673</v>
      </c>
      <c r="D1429" t="s">
        <v>6</v>
      </c>
      <c r="E1429" t="s">
        <v>674</v>
      </c>
    </row>
    <row r="1430" spans="1:5" x14ac:dyDescent="0.35">
      <c r="A1430">
        <v>2708023</v>
      </c>
      <c r="B1430" t="s">
        <v>3832</v>
      </c>
      <c r="C1430" t="s">
        <v>3832</v>
      </c>
      <c r="D1430" t="s">
        <v>6</v>
      </c>
      <c r="E1430" t="s">
        <v>3833</v>
      </c>
    </row>
    <row r="1431" spans="1:5" x14ac:dyDescent="0.35">
      <c r="A1431">
        <v>1162489</v>
      </c>
      <c r="B1431" t="s">
        <v>1621</v>
      </c>
      <c r="C1431" t="s">
        <v>1621</v>
      </c>
      <c r="D1431" t="s">
        <v>6</v>
      </c>
      <c r="E1431" t="s">
        <v>1622</v>
      </c>
    </row>
    <row r="1432" spans="1:5" x14ac:dyDescent="0.35">
      <c r="A1432">
        <v>516715</v>
      </c>
      <c r="B1432" t="s">
        <v>793</v>
      </c>
      <c r="C1432" t="s">
        <v>793</v>
      </c>
      <c r="D1432" t="s">
        <v>6</v>
      </c>
      <c r="E1432" t="s">
        <v>794</v>
      </c>
    </row>
    <row r="1433" spans="1:5" x14ac:dyDescent="0.35">
      <c r="A1433">
        <v>1570455</v>
      </c>
      <c r="B1433" t="s">
        <v>2299</v>
      </c>
      <c r="C1433" t="s">
        <v>2299</v>
      </c>
      <c r="D1433" t="s">
        <v>6</v>
      </c>
      <c r="E1433" t="s">
        <v>2300</v>
      </c>
    </row>
    <row r="1434" spans="1:5" x14ac:dyDescent="0.35">
      <c r="A1434">
        <v>942014</v>
      </c>
      <c r="B1434" t="s">
        <v>1397</v>
      </c>
      <c r="C1434" t="s">
        <v>1397</v>
      </c>
      <c r="D1434" t="s">
        <v>6</v>
      </c>
      <c r="E1434" t="s">
        <v>1398</v>
      </c>
    </row>
    <row r="1435" spans="1:5" x14ac:dyDescent="0.35">
      <c r="A1435">
        <v>3026061</v>
      </c>
      <c r="B1435" t="s">
        <v>5130</v>
      </c>
      <c r="C1435" t="s">
        <v>5130</v>
      </c>
      <c r="D1435" t="s">
        <v>6</v>
      </c>
      <c r="E1435" t="s">
        <v>5131</v>
      </c>
    </row>
    <row r="1436" spans="1:5" x14ac:dyDescent="0.35">
      <c r="A1436">
        <v>2735659</v>
      </c>
      <c r="B1436" t="s">
        <v>3915</v>
      </c>
      <c r="C1436" t="s">
        <v>3915</v>
      </c>
      <c r="D1436" t="s">
        <v>6</v>
      </c>
      <c r="E1436" t="s">
        <v>3916</v>
      </c>
    </row>
    <row r="1437" spans="1:5" x14ac:dyDescent="0.35">
      <c r="A1437">
        <v>2735900</v>
      </c>
      <c r="B1437" t="s">
        <v>3919</v>
      </c>
      <c r="C1437" t="s">
        <v>3919</v>
      </c>
      <c r="D1437" t="s">
        <v>6</v>
      </c>
      <c r="E1437" t="s">
        <v>3920</v>
      </c>
    </row>
    <row r="1438" spans="1:5" x14ac:dyDescent="0.35">
      <c r="A1438">
        <v>249435</v>
      </c>
      <c r="B1438" t="s">
        <v>521</v>
      </c>
      <c r="C1438" t="s">
        <v>521</v>
      </c>
      <c r="D1438" t="s">
        <v>6</v>
      </c>
      <c r="E1438" t="s">
        <v>522</v>
      </c>
    </row>
    <row r="1439" spans="1:5" x14ac:dyDescent="0.35">
      <c r="A1439">
        <v>3027006</v>
      </c>
      <c r="B1439" t="s">
        <v>5140</v>
      </c>
      <c r="C1439" t="s">
        <v>5140</v>
      </c>
      <c r="D1439" t="s">
        <v>6</v>
      </c>
      <c r="E1439" t="s">
        <v>5141</v>
      </c>
    </row>
    <row r="1440" spans="1:5" x14ac:dyDescent="0.35">
      <c r="A1440">
        <v>2757223</v>
      </c>
      <c r="B1440" t="s">
        <v>4009</v>
      </c>
      <c r="C1440" t="s">
        <v>4009</v>
      </c>
      <c r="D1440" t="s">
        <v>6</v>
      </c>
      <c r="E1440" t="s">
        <v>4010</v>
      </c>
    </row>
    <row r="1441" spans="1:5" x14ac:dyDescent="0.35">
      <c r="A1441">
        <v>1304141</v>
      </c>
      <c r="B1441" t="s">
        <v>1742</v>
      </c>
      <c r="C1441" t="s">
        <v>1742</v>
      </c>
      <c r="D1441" t="s">
        <v>6</v>
      </c>
      <c r="E1441" t="s">
        <v>1743</v>
      </c>
    </row>
    <row r="1442" spans="1:5" x14ac:dyDescent="0.35">
      <c r="A1442">
        <v>2921950</v>
      </c>
      <c r="B1442" t="s">
        <v>4706</v>
      </c>
      <c r="C1442" t="s">
        <v>4706</v>
      </c>
      <c r="D1442" t="s">
        <v>6</v>
      </c>
      <c r="E1442" t="s">
        <v>4707</v>
      </c>
    </row>
    <row r="1443" spans="1:5" x14ac:dyDescent="0.35">
      <c r="A1443">
        <v>158387</v>
      </c>
      <c r="B1443" t="s">
        <v>339</v>
      </c>
      <c r="C1443" t="s">
        <v>339</v>
      </c>
      <c r="D1443" t="s">
        <v>6</v>
      </c>
      <c r="E1443" t="s">
        <v>340</v>
      </c>
    </row>
    <row r="1444" spans="1:5" x14ac:dyDescent="0.35">
      <c r="A1444">
        <v>2230660</v>
      </c>
      <c r="B1444" t="s">
        <v>3021</v>
      </c>
      <c r="C1444" t="s">
        <v>3021</v>
      </c>
      <c r="D1444" t="s">
        <v>6</v>
      </c>
      <c r="E1444" t="s">
        <v>3022</v>
      </c>
    </row>
    <row r="1445" spans="1:5" x14ac:dyDescent="0.35">
      <c r="A1445">
        <v>2165047</v>
      </c>
      <c r="B1445" t="s">
        <v>2907</v>
      </c>
      <c r="C1445" t="s">
        <v>2907</v>
      </c>
      <c r="D1445" t="s">
        <v>6</v>
      </c>
      <c r="E1445" t="s">
        <v>2908</v>
      </c>
    </row>
    <row r="1446" spans="1:5" x14ac:dyDescent="0.35">
      <c r="A1446">
        <v>2922402</v>
      </c>
      <c r="B1446" t="s">
        <v>4718</v>
      </c>
      <c r="C1446" t="s">
        <v>4718</v>
      </c>
      <c r="D1446" t="s">
        <v>6</v>
      </c>
      <c r="E1446" t="s">
        <v>4719</v>
      </c>
    </row>
    <row r="1447" spans="1:5" x14ac:dyDescent="0.35">
      <c r="A1447">
        <v>520487</v>
      </c>
      <c r="B1447" t="s">
        <v>803</v>
      </c>
      <c r="C1447" t="s">
        <v>803</v>
      </c>
      <c r="D1447" t="s">
        <v>6</v>
      </c>
      <c r="E1447" t="s">
        <v>804</v>
      </c>
    </row>
    <row r="1448" spans="1:5" x14ac:dyDescent="0.35">
      <c r="A1448">
        <v>1409540</v>
      </c>
      <c r="B1448" t="s">
        <v>1981</v>
      </c>
      <c r="C1448" t="s">
        <v>1981</v>
      </c>
      <c r="D1448" t="s">
        <v>6</v>
      </c>
      <c r="E1448" t="s">
        <v>1982</v>
      </c>
    </row>
    <row r="1449" spans="1:5" x14ac:dyDescent="0.35">
      <c r="A1449">
        <v>540442</v>
      </c>
      <c r="B1449" t="s">
        <v>861</v>
      </c>
      <c r="C1449" t="s">
        <v>861</v>
      </c>
      <c r="D1449" t="s">
        <v>6</v>
      </c>
      <c r="E1449" t="s">
        <v>862</v>
      </c>
    </row>
    <row r="1450" spans="1:5" x14ac:dyDescent="0.35">
      <c r="A1450">
        <v>2418269</v>
      </c>
      <c r="B1450" t="s">
        <v>3327</v>
      </c>
      <c r="C1450" t="s">
        <v>3327</v>
      </c>
      <c r="D1450" t="s">
        <v>6</v>
      </c>
      <c r="E1450" t="s">
        <v>3328</v>
      </c>
    </row>
    <row r="1451" spans="1:5" x14ac:dyDescent="0.35">
      <c r="A1451">
        <v>1302777</v>
      </c>
      <c r="B1451" t="s">
        <v>1738</v>
      </c>
      <c r="C1451" t="s">
        <v>1738</v>
      </c>
      <c r="D1451" t="s">
        <v>6</v>
      </c>
      <c r="E1451" t="s">
        <v>1739</v>
      </c>
    </row>
    <row r="1452" spans="1:5" x14ac:dyDescent="0.35">
      <c r="A1452">
        <v>82349</v>
      </c>
      <c r="B1452" t="s">
        <v>158</v>
      </c>
      <c r="C1452" t="s">
        <v>158</v>
      </c>
      <c r="D1452" t="s">
        <v>6</v>
      </c>
      <c r="E1452" t="s">
        <v>159</v>
      </c>
    </row>
    <row r="1453" spans="1:5" x14ac:dyDescent="0.35">
      <c r="A1453">
        <v>1459912</v>
      </c>
      <c r="B1453" t="s">
        <v>2133</v>
      </c>
      <c r="C1453" t="s">
        <v>2133</v>
      </c>
      <c r="D1453" t="s">
        <v>6</v>
      </c>
      <c r="E1453" t="s">
        <v>2134</v>
      </c>
    </row>
    <row r="1454" spans="1:5" x14ac:dyDescent="0.35">
      <c r="A1454">
        <v>75762</v>
      </c>
      <c r="B1454" t="s">
        <v>132</v>
      </c>
      <c r="C1454" t="s">
        <v>132</v>
      </c>
      <c r="D1454" t="s">
        <v>6</v>
      </c>
      <c r="E1454" t="s">
        <v>133</v>
      </c>
    </row>
    <row r="1455" spans="1:5" x14ac:dyDescent="0.35">
      <c r="A1455">
        <v>934118</v>
      </c>
      <c r="B1455" t="s">
        <v>1385</v>
      </c>
      <c r="C1455" t="s">
        <v>1385</v>
      </c>
      <c r="D1455" t="s">
        <v>6</v>
      </c>
      <c r="E1455" t="s">
        <v>1386</v>
      </c>
    </row>
    <row r="1456" spans="1:5" x14ac:dyDescent="0.35">
      <c r="A1456">
        <v>56457</v>
      </c>
      <c r="B1456" t="s">
        <v>92</v>
      </c>
      <c r="C1456" t="s">
        <v>92</v>
      </c>
      <c r="D1456" t="s">
        <v>6</v>
      </c>
      <c r="E1456" t="s">
        <v>93</v>
      </c>
    </row>
    <row r="1457" spans="1:5" x14ac:dyDescent="0.35">
      <c r="A1457">
        <v>1179232</v>
      </c>
      <c r="B1457" t="s">
        <v>1643</v>
      </c>
      <c r="C1457" t="s">
        <v>1643</v>
      </c>
      <c r="D1457" t="s">
        <v>6</v>
      </c>
      <c r="E1457" t="s">
        <v>1644</v>
      </c>
    </row>
    <row r="1458" spans="1:5" x14ac:dyDescent="0.35">
      <c r="A1458">
        <v>524761</v>
      </c>
      <c r="B1458" t="s">
        <v>815</v>
      </c>
      <c r="C1458" t="s">
        <v>815</v>
      </c>
      <c r="D1458" t="s">
        <v>6</v>
      </c>
      <c r="E1458" t="s">
        <v>816</v>
      </c>
    </row>
    <row r="1459" spans="1:5" x14ac:dyDescent="0.35">
      <c r="A1459">
        <v>2849981</v>
      </c>
      <c r="B1459" t="s">
        <v>4351</v>
      </c>
      <c r="C1459" t="s">
        <v>4351</v>
      </c>
      <c r="D1459" t="s">
        <v>6</v>
      </c>
      <c r="E1459" t="s">
        <v>4352</v>
      </c>
    </row>
    <row r="1460" spans="1:5" x14ac:dyDescent="0.35">
      <c r="A1460">
        <v>945473</v>
      </c>
      <c r="B1460" t="s">
        <v>1403</v>
      </c>
      <c r="C1460" t="s">
        <v>1403</v>
      </c>
      <c r="D1460" t="s">
        <v>6</v>
      </c>
      <c r="E1460" t="s">
        <v>1404</v>
      </c>
    </row>
    <row r="1461" spans="1:5" x14ac:dyDescent="0.35">
      <c r="A1461">
        <v>429603</v>
      </c>
      <c r="B1461" t="s">
        <v>699</v>
      </c>
      <c r="C1461" t="s">
        <v>699</v>
      </c>
      <c r="D1461" t="s">
        <v>6</v>
      </c>
      <c r="E1461" t="s">
        <v>700</v>
      </c>
    </row>
    <row r="1462" spans="1:5" x14ac:dyDescent="0.35">
      <c r="A1462">
        <v>165930</v>
      </c>
      <c r="B1462" t="s">
        <v>363</v>
      </c>
      <c r="C1462" t="s">
        <v>363</v>
      </c>
      <c r="D1462" t="s">
        <v>6</v>
      </c>
      <c r="E1462" t="s">
        <v>364</v>
      </c>
    </row>
    <row r="1463" spans="1:5" x14ac:dyDescent="0.35">
      <c r="A1463">
        <v>225794</v>
      </c>
      <c r="B1463" t="s">
        <v>487</v>
      </c>
      <c r="C1463" t="s">
        <v>487</v>
      </c>
      <c r="D1463" t="s">
        <v>6</v>
      </c>
      <c r="E1463" t="s">
        <v>488</v>
      </c>
    </row>
    <row r="1464" spans="1:5" x14ac:dyDescent="0.35">
      <c r="A1464">
        <v>1248721</v>
      </c>
      <c r="B1464" t="s">
        <v>1673</v>
      </c>
      <c r="C1464" t="s">
        <v>1673</v>
      </c>
      <c r="D1464" t="s">
        <v>6</v>
      </c>
      <c r="E1464" t="s">
        <v>1674</v>
      </c>
    </row>
    <row r="1465" spans="1:5" x14ac:dyDescent="0.35">
      <c r="A1465">
        <v>833755</v>
      </c>
      <c r="B1465" t="s">
        <v>1284</v>
      </c>
      <c r="C1465" t="s">
        <v>1284</v>
      </c>
      <c r="D1465" t="s">
        <v>6</v>
      </c>
      <c r="E1465" t="s">
        <v>1285</v>
      </c>
    </row>
    <row r="1466" spans="1:5" x14ac:dyDescent="0.35">
      <c r="A1466">
        <v>1932758</v>
      </c>
      <c r="B1466" t="s">
        <v>2677</v>
      </c>
      <c r="C1466" t="s">
        <v>2677</v>
      </c>
      <c r="D1466" t="s">
        <v>6</v>
      </c>
      <c r="E1466" t="s">
        <v>2678</v>
      </c>
    </row>
    <row r="1467" spans="1:5" x14ac:dyDescent="0.35">
      <c r="A1467">
        <v>2954997</v>
      </c>
      <c r="B1467" t="s">
        <v>4853</v>
      </c>
      <c r="C1467" t="s">
        <v>4853</v>
      </c>
      <c r="D1467" t="s">
        <v>6</v>
      </c>
      <c r="E1467" t="s">
        <v>4854</v>
      </c>
    </row>
    <row r="1468" spans="1:5" x14ac:dyDescent="0.35">
      <c r="A1468">
        <v>2643934</v>
      </c>
      <c r="B1468" t="s">
        <v>3720</v>
      </c>
      <c r="C1468" t="s">
        <v>3720</v>
      </c>
      <c r="D1468" t="s">
        <v>6</v>
      </c>
      <c r="E1468" t="s">
        <v>3721</v>
      </c>
    </row>
    <row r="1469" spans="1:5" x14ac:dyDescent="0.35">
      <c r="A1469">
        <v>73485</v>
      </c>
      <c r="B1469" t="s">
        <v>124</v>
      </c>
      <c r="C1469" t="s">
        <v>124</v>
      </c>
      <c r="D1469" t="s">
        <v>6</v>
      </c>
      <c r="E1469" t="s">
        <v>125</v>
      </c>
    </row>
    <row r="1470" spans="1:5" x14ac:dyDescent="0.35">
      <c r="A1470">
        <v>528718</v>
      </c>
      <c r="B1470" t="s">
        <v>829</v>
      </c>
      <c r="C1470" t="s">
        <v>829</v>
      </c>
      <c r="D1470" t="s">
        <v>6</v>
      </c>
      <c r="E1470" t="s">
        <v>830</v>
      </c>
    </row>
    <row r="1471" spans="1:5" x14ac:dyDescent="0.35">
      <c r="A1471">
        <v>1774305</v>
      </c>
      <c r="B1471" t="s">
        <v>2549</v>
      </c>
      <c r="C1471" t="s">
        <v>2549</v>
      </c>
      <c r="D1471" t="s">
        <v>6</v>
      </c>
      <c r="E1471" t="s">
        <v>2550</v>
      </c>
    </row>
    <row r="1472" spans="1:5" x14ac:dyDescent="0.35">
      <c r="A1472">
        <v>2906031</v>
      </c>
      <c r="B1472" t="s">
        <v>4595</v>
      </c>
      <c r="C1472" t="s">
        <v>4595</v>
      </c>
      <c r="D1472" t="s">
        <v>6</v>
      </c>
      <c r="E1472" t="s">
        <v>4596</v>
      </c>
    </row>
    <row r="1473" spans="1:5" x14ac:dyDescent="0.35">
      <c r="A1473">
        <v>1541962</v>
      </c>
      <c r="B1473" t="s">
        <v>2233</v>
      </c>
      <c r="C1473" t="s">
        <v>2233</v>
      </c>
      <c r="D1473" t="s">
        <v>6</v>
      </c>
      <c r="E1473" t="s">
        <v>2234</v>
      </c>
    </row>
    <row r="1474" spans="1:5" x14ac:dyDescent="0.35">
      <c r="A1474">
        <v>1250219</v>
      </c>
      <c r="B1474" t="s">
        <v>1675</v>
      </c>
      <c r="C1474" t="s">
        <v>1675</v>
      </c>
      <c r="D1474" t="s">
        <v>6</v>
      </c>
      <c r="E1474" t="s">
        <v>1676</v>
      </c>
    </row>
    <row r="1475" spans="1:5" x14ac:dyDescent="0.35">
      <c r="A1475">
        <v>64556</v>
      </c>
      <c r="B1475" t="s">
        <v>106</v>
      </c>
      <c r="C1475" t="s">
        <v>106</v>
      </c>
      <c r="D1475" t="s">
        <v>6</v>
      </c>
      <c r="E1475" t="s">
        <v>107</v>
      </c>
    </row>
    <row r="1476" spans="1:5" x14ac:dyDescent="0.35">
      <c r="A1476">
        <v>104512</v>
      </c>
      <c r="B1476" t="s">
        <v>234</v>
      </c>
      <c r="C1476" t="s">
        <v>234</v>
      </c>
      <c r="D1476" t="s">
        <v>6</v>
      </c>
      <c r="E1476" t="s">
        <v>235</v>
      </c>
    </row>
    <row r="1477" spans="1:5" x14ac:dyDescent="0.35">
      <c r="A1477">
        <v>446654</v>
      </c>
      <c r="B1477" t="s">
        <v>703</v>
      </c>
      <c r="C1477" t="s">
        <v>703</v>
      </c>
      <c r="D1477" t="s">
        <v>6</v>
      </c>
      <c r="E1477" t="s">
        <v>704</v>
      </c>
    </row>
    <row r="1478" spans="1:5" x14ac:dyDescent="0.35">
      <c r="A1478">
        <v>2765634</v>
      </c>
      <c r="B1478" t="s">
        <v>4047</v>
      </c>
      <c r="C1478" t="s">
        <v>4047</v>
      </c>
      <c r="D1478" t="s">
        <v>6</v>
      </c>
      <c r="E1478" t="s">
        <v>4048</v>
      </c>
    </row>
    <row r="1479" spans="1:5" x14ac:dyDescent="0.35">
      <c r="A1479">
        <v>1048091</v>
      </c>
      <c r="B1479" t="s">
        <v>1503</v>
      </c>
      <c r="C1479" t="s">
        <v>1503</v>
      </c>
      <c r="D1479" t="s">
        <v>6</v>
      </c>
      <c r="E1479" t="s">
        <v>1504</v>
      </c>
    </row>
    <row r="1480" spans="1:5" x14ac:dyDescent="0.35">
      <c r="A1480">
        <v>34659</v>
      </c>
      <c r="B1480" t="s">
        <v>52</v>
      </c>
      <c r="C1480" t="s">
        <v>52</v>
      </c>
      <c r="D1480" t="s">
        <v>6</v>
      </c>
      <c r="E1480" t="s">
        <v>53</v>
      </c>
    </row>
    <row r="1481" spans="1:5" x14ac:dyDescent="0.35">
      <c r="A1481">
        <v>1339435</v>
      </c>
      <c r="B1481" t="s">
        <v>1828</v>
      </c>
      <c r="C1481" t="s">
        <v>1828</v>
      </c>
      <c r="D1481" t="s">
        <v>6</v>
      </c>
      <c r="E1481" t="s">
        <v>1829</v>
      </c>
    </row>
    <row r="1482" spans="1:5" x14ac:dyDescent="0.35">
      <c r="A1482">
        <v>53082</v>
      </c>
      <c r="B1482" t="s">
        <v>86</v>
      </c>
      <c r="C1482" t="s">
        <v>86</v>
      </c>
      <c r="D1482" t="s">
        <v>6</v>
      </c>
      <c r="E1482" t="s">
        <v>87</v>
      </c>
    </row>
    <row r="1483" spans="1:5" x14ac:dyDescent="0.35">
      <c r="A1483">
        <v>1633297</v>
      </c>
      <c r="B1483" t="s">
        <v>2423</v>
      </c>
      <c r="C1483" t="s">
        <v>2423</v>
      </c>
      <c r="D1483" t="s">
        <v>6</v>
      </c>
      <c r="E1483" t="s">
        <v>2424</v>
      </c>
    </row>
    <row r="1484" spans="1:5" x14ac:dyDescent="0.35">
      <c r="A1484">
        <v>331005</v>
      </c>
      <c r="B1484" t="s">
        <v>631</v>
      </c>
      <c r="C1484" t="s">
        <v>631</v>
      </c>
      <c r="D1484" t="s">
        <v>6</v>
      </c>
      <c r="E1484" t="s">
        <v>632</v>
      </c>
    </row>
    <row r="1485" spans="1:5" x14ac:dyDescent="0.35">
      <c r="A1485">
        <v>456358</v>
      </c>
      <c r="B1485" t="s">
        <v>711</v>
      </c>
      <c r="C1485" t="s">
        <v>711</v>
      </c>
      <c r="D1485" t="s">
        <v>6</v>
      </c>
      <c r="E1485" t="s">
        <v>712</v>
      </c>
    </row>
    <row r="1486" spans="1:5" x14ac:dyDescent="0.35">
      <c r="A1486">
        <v>1117308</v>
      </c>
      <c r="B1486" t="s">
        <v>1575</v>
      </c>
      <c r="C1486" t="s">
        <v>1575</v>
      </c>
      <c r="D1486" t="s">
        <v>6</v>
      </c>
      <c r="E1486" t="s">
        <v>1576</v>
      </c>
    </row>
    <row r="1487" spans="1:5" x14ac:dyDescent="0.35">
      <c r="A1487">
        <v>1454243</v>
      </c>
      <c r="B1487" t="s">
        <v>2115</v>
      </c>
      <c r="C1487" t="s">
        <v>2115</v>
      </c>
      <c r="D1487" t="s">
        <v>6</v>
      </c>
      <c r="E1487" t="s">
        <v>2116</v>
      </c>
    </row>
    <row r="1488" spans="1:5" x14ac:dyDescent="0.35">
      <c r="A1488">
        <v>1622309</v>
      </c>
      <c r="B1488" t="s">
        <v>2409</v>
      </c>
      <c r="C1488" t="s">
        <v>2409</v>
      </c>
      <c r="D1488" t="s">
        <v>6</v>
      </c>
      <c r="E1488" t="s">
        <v>2410</v>
      </c>
    </row>
    <row r="1489" spans="1:5" x14ac:dyDescent="0.35">
      <c r="A1489">
        <v>2752351</v>
      </c>
      <c r="B1489" t="s">
        <v>3981</v>
      </c>
      <c r="C1489" t="s">
        <v>3981</v>
      </c>
      <c r="D1489" t="s">
        <v>6</v>
      </c>
      <c r="E1489" t="s">
        <v>3982</v>
      </c>
    </row>
    <row r="1490" spans="1:5" x14ac:dyDescent="0.35">
      <c r="A1490">
        <v>878271</v>
      </c>
      <c r="B1490" t="s">
        <v>1349</v>
      </c>
      <c r="C1490" t="s">
        <v>1349</v>
      </c>
      <c r="D1490" t="s">
        <v>6</v>
      </c>
      <c r="E1490" t="s">
        <v>1350</v>
      </c>
    </row>
    <row r="1491" spans="1:5" x14ac:dyDescent="0.35">
      <c r="A1491">
        <v>1299305</v>
      </c>
      <c r="B1491" t="s">
        <v>1722</v>
      </c>
      <c r="C1491" t="s">
        <v>1722</v>
      </c>
      <c r="D1491" t="s">
        <v>6</v>
      </c>
      <c r="E1491" t="s">
        <v>1723</v>
      </c>
    </row>
    <row r="1492" spans="1:5" x14ac:dyDescent="0.35">
      <c r="A1492">
        <v>1396033</v>
      </c>
      <c r="B1492" t="s">
        <v>1943</v>
      </c>
      <c r="C1492" t="s">
        <v>1943</v>
      </c>
      <c r="D1492" t="s">
        <v>6</v>
      </c>
      <c r="E1492" t="s">
        <v>1944</v>
      </c>
    </row>
    <row r="1493" spans="1:5" x14ac:dyDescent="0.35">
      <c r="A1493">
        <v>1180661</v>
      </c>
      <c r="B1493" t="s">
        <v>1647</v>
      </c>
      <c r="C1493" t="s">
        <v>1647</v>
      </c>
      <c r="D1493" t="s">
        <v>6</v>
      </c>
      <c r="E1493" t="s">
        <v>1648</v>
      </c>
    </row>
    <row r="1494" spans="1:5" x14ac:dyDescent="0.35">
      <c r="A1494">
        <v>1139374</v>
      </c>
      <c r="B1494" t="s">
        <v>1601</v>
      </c>
      <c r="C1494" t="s">
        <v>1601</v>
      </c>
      <c r="D1494" t="s">
        <v>6</v>
      </c>
      <c r="E1494" t="s">
        <v>1602</v>
      </c>
    </row>
    <row r="1495" spans="1:5" x14ac:dyDescent="0.35">
      <c r="A1495">
        <v>1229454</v>
      </c>
      <c r="B1495" t="s">
        <v>1665</v>
      </c>
      <c r="C1495" t="s">
        <v>1665</v>
      </c>
      <c r="D1495" t="s">
        <v>6</v>
      </c>
      <c r="E1495" t="s">
        <v>1666</v>
      </c>
    </row>
    <row r="1496" spans="1:5" x14ac:dyDescent="0.35">
      <c r="A1496">
        <v>2431608</v>
      </c>
      <c r="B1496" t="s">
        <v>3369</v>
      </c>
      <c r="C1496" t="s">
        <v>3369</v>
      </c>
      <c r="D1496" t="s">
        <v>6</v>
      </c>
      <c r="E1496" t="s">
        <v>3370</v>
      </c>
    </row>
    <row r="1497" spans="1:5" x14ac:dyDescent="0.35">
      <c r="A1497">
        <v>2025817</v>
      </c>
      <c r="B1497" t="s">
        <v>2739</v>
      </c>
      <c r="C1497" t="s">
        <v>2739</v>
      </c>
      <c r="D1497" t="s">
        <v>6</v>
      </c>
      <c r="E1497" t="s">
        <v>2740</v>
      </c>
    </row>
    <row r="1498" spans="1:5" x14ac:dyDescent="0.35">
      <c r="A1498">
        <v>1358981</v>
      </c>
      <c r="B1498" t="s">
        <v>1857</v>
      </c>
      <c r="C1498" t="s">
        <v>1857</v>
      </c>
      <c r="D1498" t="s">
        <v>6</v>
      </c>
      <c r="E1498" t="s">
        <v>1858</v>
      </c>
    </row>
    <row r="1499" spans="1:5" x14ac:dyDescent="0.35">
      <c r="A1499">
        <v>1299575</v>
      </c>
      <c r="B1499" t="s">
        <v>1728</v>
      </c>
      <c r="C1499" t="s">
        <v>1728</v>
      </c>
      <c r="D1499" t="s">
        <v>6</v>
      </c>
      <c r="E1499" t="s">
        <v>1729</v>
      </c>
    </row>
    <row r="1500" spans="1:5" x14ac:dyDescent="0.35">
      <c r="A1500">
        <v>558102</v>
      </c>
      <c r="B1500" t="s">
        <v>921</v>
      </c>
      <c r="C1500" t="s">
        <v>921</v>
      </c>
      <c r="D1500" t="s">
        <v>6</v>
      </c>
      <c r="E1500" t="s">
        <v>922</v>
      </c>
    </row>
    <row r="1501" spans="1:5" x14ac:dyDescent="0.35">
      <c r="A1501">
        <v>1712409</v>
      </c>
      <c r="B1501" t="s">
        <v>2497</v>
      </c>
      <c r="C1501" t="s">
        <v>2497</v>
      </c>
      <c r="D1501" t="s">
        <v>6</v>
      </c>
      <c r="E1501" t="s">
        <v>2498</v>
      </c>
    </row>
    <row r="1502" spans="1:5" x14ac:dyDescent="0.35">
      <c r="A1502">
        <v>1804806</v>
      </c>
      <c r="B1502" t="s">
        <v>2593</v>
      </c>
      <c r="C1502" t="s">
        <v>2593</v>
      </c>
      <c r="D1502" t="s">
        <v>6</v>
      </c>
      <c r="E1502" t="s">
        <v>2594</v>
      </c>
    </row>
    <row r="1503" spans="1:5" x14ac:dyDescent="0.35">
      <c r="A1503">
        <v>1298204</v>
      </c>
      <c r="B1503" t="s">
        <v>1720</v>
      </c>
      <c r="C1503" t="s">
        <v>1720</v>
      </c>
      <c r="D1503" t="s">
        <v>6</v>
      </c>
      <c r="E1503" t="s">
        <v>1721</v>
      </c>
    </row>
    <row r="1504" spans="1:5" x14ac:dyDescent="0.35">
      <c r="A1504">
        <v>996568</v>
      </c>
      <c r="B1504" t="s">
        <v>1435</v>
      </c>
      <c r="C1504" t="s">
        <v>1435</v>
      </c>
      <c r="D1504" t="s">
        <v>6</v>
      </c>
      <c r="E1504" t="s">
        <v>1436</v>
      </c>
    </row>
    <row r="1505" spans="1:5" x14ac:dyDescent="0.35">
      <c r="A1505">
        <v>1797202</v>
      </c>
      <c r="B1505" t="s">
        <v>2587</v>
      </c>
      <c r="C1505" t="s">
        <v>2587</v>
      </c>
      <c r="D1505" t="s">
        <v>6</v>
      </c>
      <c r="E1505" t="s">
        <v>2588</v>
      </c>
    </row>
    <row r="1506" spans="1:5" x14ac:dyDescent="0.35">
      <c r="A1506">
        <v>1310354</v>
      </c>
      <c r="B1506" t="s">
        <v>1758</v>
      </c>
      <c r="C1506" t="s">
        <v>1758</v>
      </c>
      <c r="D1506" t="s">
        <v>6</v>
      </c>
      <c r="E1506" t="s">
        <v>1759</v>
      </c>
    </row>
    <row r="1507" spans="1:5" x14ac:dyDescent="0.35">
      <c r="A1507">
        <v>560194</v>
      </c>
      <c r="B1507" t="s">
        <v>927</v>
      </c>
      <c r="C1507" t="s">
        <v>927</v>
      </c>
      <c r="D1507" t="s">
        <v>6</v>
      </c>
      <c r="E1507" t="s">
        <v>928</v>
      </c>
    </row>
    <row r="1508" spans="1:5" x14ac:dyDescent="0.35">
      <c r="A1508">
        <v>2372337</v>
      </c>
      <c r="B1508" t="s">
        <v>3257</v>
      </c>
      <c r="C1508" t="s">
        <v>3257</v>
      </c>
      <c r="D1508" t="s">
        <v>6</v>
      </c>
      <c r="E1508" t="s">
        <v>3258</v>
      </c>
    </row>
    <row r="1509" spans="1:5" x14ac:dyDescent="0.35">
      <c r="A1509">
        <v>1951214</v>
      </c>
      <c r="B1509" t="s">
        <v>2689</v>
      </c>
      <c r="C1509" t="s">
        <v>2689</v>
      </c>
      <c r="D1509" t="s">
        <v>6</v>
      </c>
      <c r="E1509" t="s">
        <v>2690</v>
      </c>
    </row>
    <row r="1510" spans="1:5" x14ac:dyDescent="0.35">
      <c r="A1510">
        <v>1306282</v>
      </c>
      <c r="B1510" t="s">
        <v>1746</v>
      </c>
      <c r="C1510" t="s">
        <v>1746</v>
      </c>
      <c r="D1510" t="s">
        <v>6</v>
      </c>
      <c r="E1510" t="s">
        <v>1747</v>
      </c>
    </row>
    <row r="1511" spans="1:5" x14ac:dyDescent="0.35">
      <c r="A1511">
        <v>1313427</v>
      </c>
      <c r="B1511" t="s">
        <v>1772</v>
      </c>
      <c r="C1511" t="s">
        <v>1772</v>
      </c>
      <c r="D1511" t="s">
        <v>6</v>
      </c>
      <c r="E1511" t="s">
        <v>1773</v>
      </c>
    </row>
    <row r="1512" spans="1:5" x14ac:dyDescent="0.35">
      <c r="A1512">
        <v>132495</v>
      </c>
      <c r="B1512" t="s">
        <v>303</v>
      </c>
      <c r="C1512" t="s">
        <v>303</v>
      </c>
      <c r="D1512" t="s">
        <v>6</v>
      </c>
      <c r="E1512" t="s">
        <v>304</v>
      </c>
    </row>
    <row r="1513" spans="1:5" x14ac:dyDescent="0.35">
      <c r="A1513">
        <v>802670</v>
      </c>
      <c r="B1513" t="s">
        <v>1266</v>
      </c>
      <c r="C1513" t="s">
        <v>1266</v>
      </c>
      <c r="D1513" t="s">
        <v>6</v>
      </c>
      <c r="E1513" t="s">
        <v>1267</v>
      </c>
    </row>
    <row r="1514" spans="1:5" x14ac:dyDescent="0.35">
      <c r="A1514">
        <v>1301931</v>
      </c>
      <c r="B1514" t="s">
        <v>1734</v>
      </c>
      <c r="C1514" t="s">
        <v>1734</v>
      </c>
      <c r="D1514" t="s">
        <v>6</v>
      </c>
      <c r="E1514" t="s">
        <v>1735</v>
      </c>
    </row>
    <row r="1515" spans="1:5" x14ac:dyDescent="0.35">
      <c r="A1515">
        <v>1509446</v>
      </c>
      <c r="B1515" t="s">
        <v>2183</v>
      </c>
      <c r="C1515" t="s">
        <v>2183</v>
      </c>
      <c r="D1515" t="s">
        <v>6</v>
      </c>
      <c r="E1515" t="s">
        <v>2184</v>
      </c>
    </row>
    <row r="1516" spans="1:5" x14ac:dyDescent="0.35">
      <c r="A1516">
        <v>1493143</v>
      </c>
      <c r="B1516" t="s">
        <v>2167</v>
      </c>
      <c r="C1516" t="s">
        <v>2167</v>
      </c>
      <c r="D1516" t="s">
        <v>6</v>
      </c>
      <c r="E1516" t="s">
        <v>2168</v>
      </c>
    </row>
    <row r="1517" spans="1:5" x14ac:dyDescent="0.35">
      <c r="A1517">
        <v>1297260</v>
      </c>
      <c r="B1517" t="s">
        <v>1701</v>
      </c>
      <c r="C1517" t="s">
        <v>1701</v>
      </c>
      <c r="D1517" t="s">
        <v>6</v>
      </c>
      <c r="E1517" t="s">
        <v>1702</v>
      </c>
    </row>
    <row r="1518" spans="1:5" x14ac:dyDescent="0.35">
      <c r="A1518">
        <v>1307918</v>
      </c>
      <c r="B1518" t="s">
        <v>1750</v>
      </c>
      <c r="C1518" t="s">
        <v>1750</v>
      </c>
      <c r="D1518" t="s">
        <v>6</v>
      </c>
      <c r="E1518" t="s">
        <v>1751</v>
      </c>
    </row>
    <row r="1519" spans="1:5" x14ac:dyDescent="0.35">
      <c r="A1519">
        <v>129538</v>
      </c>
      <c r="B1519" t="s">
        <v>291</v>
      </c>
      <c r="C1519" t="s">
        <v>291</v>
      </c>
      <c r="D1519" t="s">
        <v>6</v>
      </c>
      <c r="E1519" t="s">
        <v>292</v>
      </c>
    </row>
    <row r="1520" spans="1:5" x14ac:dyDescent="0.35">
      <c r="A1520">
        <v>2914574</v>
      </c>
      <c r="B1520" t="s">
        <v>4662</v>
      </c>
      <c r="C1520" t="s">
        <v>4662</v>
      </c>
      <c r="D1520" t="s">
        <v>6</v>
      </c>
      <c r="E1520" t="s">
        <v>4663</v>
      </c>
    </row>
    <row r="1521" spans="1:5" x14ac:dyDescent="0.35">
      <c r="A1521">
        <v>1002916</v>
      </c>
      <c r="B1521" t="s">
        <v>1441</v>
      </c>
      <c r="C1521" t="s">
        <v>1441</v>
      </c>
      <c r="D1521" t="s">
        <v>6</v>
      </c>
      <c r="E1521" t="s">
        <v>1442</v>
      </c>
    </row>
    <row r="1522" spans="1:5" x14ac:dyDescent="0.35">
      <c r="A1522">
        <v>130330</v>
      </c>
      <c r="B1522" t="s">
        <v>297</v>
      </c>
      <c r="C1522" t="s">
        <v>297</v>
      </c>
      <c r="D1522" t="s">
        <v>6</v>
      </c>
      <c r="E1522" t="s">
        <v>298</v>
      </c>
    </row>
    <row r="1523" spans="1:5" x14ac:dyDescent="0.35">
      <c r="A1523">
        <v>62091</v>
      </c>
      <c r="B1523" t="s">
        <v>102</v>
      </c>
      <c r="C1523" t="s">
        <v>102</v>
      </c>
      <c r="D1523" t="s">
        <v>6</v>
      </c>
      <c r="E1523" t="s">
        <v>103</v>
      </c>
    </row>
    <row r="1524" spans="1:5" x14ac:dyDescent="0.35">
      <c r="A1524">
        <v>2857697</v>
      </c>
      <c r="B1524" t="s">
        <v>4377</v>
      </c>
      <c r="C1524" t="s">
        <v>4377</v>
      </c>
      <c r="D1524" t="s">
        <v>6</v>
      </c>
      <c r="E1524" t="s">
        <v>4378</v>
      </c>
    </row>
    <row r="1525" spans="1:5" x14ac:dyDescent="0.35">
      <c r="A1525">
        <v>129657</v>
      </c>
      <c r="B1525" t="s">
        <v>293</v>
      </c>
      <c r="C1525" t="s">
        <v>293</v>
      </c>
      <c r="D1525" t="s">
        <v>6</v>
      </c>
      <c r="E1525" t="s">
        <v>294</v>
      </c>
    </row>
    <row r="1526" spans="1:5" x14ac:dyDescent="0.35">
      <c r="A1526">
        <v>872745</v>
      </c>
      <c r="B1526" t="s">
        <v>1341</v>
      </c>
      <c r="C1526" t="s">
        <v>1341</v>
      </c>
      <c r="D1526" t="s">
        <v>6</v>
      </c>
      <c r="E1526" t="s">
        <v>1342</v>
      </c>
    </row>
    <row r="1527" spans="1:5" x14ac:dyDescent="0.35">
      <c r="A1527">
        <v>1408233</v>
      </c>
      <c r="B1527" t="s">
        <v>1977</v>
      </c>
      <c r="C1527" t="s">
        <v>1977</v>
      </c>
      <c r="D1527" t="s">
        <v>6</v>
      </c>
      <c r="E1527" t="s">
        <v>1978</v>
      </c>
    </row>
    <row r="1528" spans="1:5" x14ac:dyDescent="0.35">
      <c r="A1528">
        <v>489586</v>
      </c>
      <c r="B1528" t="s">
        <v>729</v>
      </c>
      <c r="C1528" t="s">
        <v>729</v>
      </c>
      <c r="D1528" t="s">
        <v>6</v>
      </c>
      <c r="E1528" t="s">
        <v>730</v>
      </c>
    </row>
    <row r="1529" spans="1:5" x14ac:dyDescent="0.35">
      <c r="A1529">
        <v>745706</v>
      </c>
      <c r="B1529" t="s">
        <v>1204</v>
      </c>
      <c r="C1529" t="s">
        <v>1204</v>
      </c>
      <c r="D1529" t="s">
        <v>6</v>
      </c>
      <c r="E1529" t="s">
        <v>1205</v>
      </c>
    </row>
    <row r="1530" spans="1:5" x14ac:dyDescent="0.35">
      <c r="A1530">
        <v>2377962</v>
      </c>
      <c r="B1530" t="s">
        <v>3261</v>
      </c>
      <c r="C1530" t="s">
        <v>3261</v>
      </c>
      <c r="D1530" t="s">
        <v>6</v>
      </c>
      <c r="E1530" t="s">
        <v>3262</v>
      </c>
    </row>
    <row r="1531" spans="1:5" x14ac:dyDescent="0.35">
      <c r="A1531">
        <v>1412191</v>
      </c>
      <c r="B1531" t="s">
        <v>1993</v>
      </c>
      <c r="C1531" t="s">
        <v>1993</v>
      </c>
      <c r="D1531" t="s">
        <v>6</v>
      </c>
      <c r="E1531" t="s">
        <v>1994</v>
      </c>
    </row>
    <row r="1532" spans="1:5" x14ac:dyDescent="0.35">
      <c r="A1532">
        <v>2914399</v>
      </c>
      <c r="B1532" t="s">
        <v>4658</v>
      </c>
      <c r="C1532" t="s">
        <v>4658</v>
      </c>
      <c r="D1532" t="s">
        <v>6</v>
      </c>
      <c r="E1532" t="s">
        <v>4659</v>
      </c>
    </row>
    <row r="1533" spans="1:5" x14ac:dyDescent="0.35">
      <c r="A1533">
        <v>1116461</v>
      </c>
      <c r="B1533" t="s">
        <v>1573</v>
      </c>
      <c r="C1533" t="s">
        <v>1573</v>
      </c>
      <c r="D1533" t="s">
        <v>6</v>
      </c>
      <c r="E1533" t="s">
        <v>1574</v>
      </c>
    </row>
    <row r="1534" spans="1:5" x14ac:dyDescent="0.35">
      <c r="A1534">
        <v>1813009</v>
      </c>
      <c r="B1534" t="s">
        <v>2615</v>
      </c>
      <c r="C1534" t="s">
        <v>2615</v>
      </c>
      <c r="D1534" t="s">
        <v>6</v>
      </c>
      <c r="E1534" t="s">
        <v>2616</v>
      </c>
    </row>
    <row r="1535" spans="1:5" x14ac:dyDescent="0.35">
      <c r="A1535">
        <v>2812558</v>
      </c>
      <c r="B1535" t="s">
        <v>4239</v>
      </c>
      <c r="C1535" t="s">
        <v>4239</v>
      </c>
      <c r="D1535" t="s">
        <v>6</v>
      </c>
      <c r="E1535" t="s">
        <v>4240</v>
      </c>
    </row>
    <row r="1536" spans="1:5" x14ac:dyDescent="0.35">
      <c r="A1536">
        <v>2869164</v>
      </c>
      <c r="B1536" t="s">
        <v>4427</v>
      </c>
      <c r="C1536" t="s">
        <v>4427</v>
      </c>
      <c r="D1536" t="s">
        <v>6</v>
      </c>
      <c r="E1536" t="s">
        <v>4428</v>
      </c>
    </row>
    <row r="1537" spans="1:5" x14ac:dyDescent="0.35">
      <c r="A1537">
        <v>1320976</v>
      </c>
      <c r="B1537" t="s">
        <v>1784</v>
      </c>
      <c r="C1537" t="s">
        <v>1784</v>
      </c>
      <c r="D1537" t="s">
        <v>6</v>
      </c>
      <c r="E1537" t="s">
        <v>1785</v>
      </c>
    </row>
    <row r="1538" spans="1:5" x14ac:dyDescent="0.35">
      <c r="A1538">
        <v>2158099</v>
      </c>
      <c r="B1538" t="s">
        <v>2884</v>
      </c>
      <c r="C1538" t="s">
        <v>2884</v>
      </c>
      <c r="D1538" t="s">
        <v>6</v>
      </c>
      <c r="E1538" t="s">
        <v>2885</v>
      </c>
    </row>
    <row r="1539" spans="1:5" x14ac:dyDescent="0.35">
      <c r="A1539">
        <v>1434304</v>
      </c>
      <c r="B1539" t="s">
        <v>2063</v>
      </c>
      <c r="C1539" t="s">
        <v>2063</v>
      </c>
      <c r="D1539" t="s">
        <v>6</v>
      </c>
      <c r="E1539" t="s">
        <v>2064</v>
      </c>
    </row>
    <row r="1540" spans="1:5" x14ac:dyDescent="0.35">
      <c r="A1540">
        <v>2361257</v>
      </c>
      <c r="B1540" t="s">
        <v>3245</v>
      </c>
      <c r="C1540" t="s">
        <v>3245</v>
      </c>
      <c r="D1540" t="s">
        <v>6</v>
      </c>
      <c r="E1540" t="s">
        <v>3246</v>
      </c>
    </row>
    <row r="1541" spans="1:5" x14ac:dyDescent="0.35">
      <c r="A1541">
        <v>2358494</v>
      </c>
      <c r="B1541" t="s">
        <v>3239</v>
      </c>
      <c r="C1541" t="s">
        <v>3239</v>
      </c>
      <c r="D1541" t="s">
        <v>6</v>
      </c>
      <c r="E1541" t="s">
        <v>3240</v>
      </c>
    </row>
    <row r="1542" spans="1:5" x14ac:dyDescent="0.35">
      <c r="A1542">
        <v>35066</v>
      </c>
      <c r="B1542" t="s">
        <v>54</v>
      </c>
      <c r="C1542" t="s">
        <v>54</v>
      </c>
      <c r="D1542" t="s">
        <v>6</v>
      </c>
      <c r="E1542" t="s">
        <v>55</v>
      </c>
    </row>
    <row r="1543" spans="1:5" x14ac:dyDescent="0.35">
      <c r="A1543">
        <v>941218</v>
      </c>
      <c r="B1543" t="s">
        <v>1395</v>
      </c>
      <c r="C1543" t="s">
        <v>1395</v>
      </c>
      <c r="D1543" t="s">
        <v>6</v>
      </c>
      <c r="E1543" t="s">
        <v>1396</v>
      </c>
    </row>
    <row r="1544" spans="1:5" x14ac:dyDescent="0.35">
      <c r="A1544">
        <v>1568872</v>
      </c>
      <c r="B1544" t="s">
        <v>2277</v>
      </c>
      <c r="C1544" t="s">
        <v>2277</v>
      </c>
      <c r="D1544" t="s">
        <v>6</v>
      </c>
      <c r="E1544" t="s">
        <v>2278</v>
      </c>
    </row>
    <row r="1545" spans="1:5" x14ac:dyDescent="0.35">
      <c r="A1545">
        <v>2828567</v>
      </c>
      <c r="B1545" t="s">
        <v>4301</v>
      </c>
      <c r="C1545" t="s">
        <v>4301</v>
      </c>
      <c r="D1545" t="s">
        <v>6</v>
      </c>
      <c r="E1545" t="s">
        <v>4302</v>
      </c>
    </row>
    <row r="1546" spans="1:5" x14ac:dyDescent="0.35">
      <c r="A1546">
        <v>2811866</v>
      </c>
      <c r="B1546" t="s">
        <v>4229</v>
      </c>
      <c r="C1546" t="s">
        <v>4229</v>
      </c>
      <c r="D1546" t="s">
        <v>6</v>
      </c>
      <c r="E1546" t="s">
        <v>4230</v>
      </c>
    </row>
    <row r="1547" spans="1:5" x14ac:dyDescent="0.35">
      <c r="A1547">
        <v>2605687</v>
      </c>
      <c r="B1547" t="s">
        <v>3666</v>
      </c>
      <c r="C1547" t="s">
        <v>3666</v>
      </c>
      <c r="D1547" t="s">
        <v>6</v>
      </c>
      <c r="E1547" t="s">
        <v>3667</v>
      </c>
    </row>
    <row r="1548" spans="1:5" x14ac:dyDescent="0.35">
      <c r="A1548">
        <v>2874626</v>
      </c>
      <c r="B1548" t="s">
        <v>4471</v>
      </c>
      <c r="C1548" t="s">
        <v>4471</v>
      </c>
      <c r="D1548" t="s">
        <v>6</v>
      </c>
      <c r="E1548" t="s">
        <v>4472</v>
      </c>
    </row>
    <row r="1549" spans="1:5" x14ac:dyDescent="0.35">
      <c r="A1549">
        <v>2812445</v>
      </c>
      <c r="B1549" t="s">
        <v>4237</v>
      </c>
      <c r="C1549" t="s">
        <v>4237</v>
      </c>
      <c r="D1549" t="s">
        <v>6</v>
      </c>
      <c r="E1549" t="s">
        <v>4238</v>
      </c>
    </row>
    <row r="1550" spans="1:5" x14ac:dyDescent="0.35">
      <c r="A1550">
        <v>2002354</v>
      </c>
      <c r="B1550" t="s">
        <v>2719</v>
      </c>
      <c r="C1550" t="s">
        <v>2719</v>
      </c>
      <c r="D1550" t="s">
        <v>6</v>
      </c>
      <c r="E1550" t="s">
        <v>2720</v>
      </c>
    </row>
    <row r="1551" spans="1:5" x14ac:dyDescent="0.35">
      <c r="A1551">
        <v>21497</v>
      </c>
      <c r="B1551" t="s">
        <v>26</v>
      </c>
      <c r="C1551" t="s">
        <v>26</v>
      </c>
      <c r="D1551" t="s">
        <v>6</v>
      </c>
      <c r="E1551" t="s">
        <v>27</v>
      </c>
    </row>
    <row r="1552" spans="1:5" x14ac:dyDescent="0.35">
      <c r="A1552">
        <v>2914473</v>
      </c>
      <c r="B1552" t="s">
        <v>4660</v>
      </c>
      <c r="C1552" t="s">
        <v>4660</v>
      </c>
      <c r="D1552" t="s">
        <v>6</v>
      </c>
      <c r="E1552" t="s">
        <v>4661</v>
      </c>
    </row>
    <row r="1553" spans="1:5" x14ac:dyDescent="0.35">
      <c r="A1553">
        <v>2812023</v>
      </c>
      <c r="B1553" t="s">
        <v>4231</v>
      </c>
      <c r="C1553" t="s">
        <v>4231</v>
      </c>
      <c r="D1553" t="s">
        <v>6</v>
      </c>
      <c r="E1553" t="s">
        <v>4232</v>
      </c>
    </row>
    <row r="1554" spans="1:5" x14ac:dyDescent="0.35">
      <c r="A1554">
        <v>2811816</v>
      </c>
      <c r="B1554" t="s">
        <v>4225</v>
      </c>
      <c r="C1554" t="s">
        <v>4225</v>
      </c>
      <c r="D1554" t="s">
        <v>6</v>
      </c>
      <c r="E1554" t="s">
        <v>4226</v>
      </c>
    </row>
    <row r="1555" spans="1:5" x14ac:dyDescent="0.35">
      <c r="A1555">
        <v>2843489</v>
      </c>
      <c r="B1555" t="s">
        <v>4333</v>
      </c>
      <c r="C1555" t="s">
        <v>4333</v>
      </c>
      <c r="D1555" t="s">
        <v>6</v>
      </c>
      <c r="E1555" t="s">
        <v>4334</v>
      </c>
    </row>
    <row r="1556" spans="1:5" x14ac:dyDescent="0.35">
      <c r="A1556">
        <v>2815936</v>
      </c>
      <c r="B1556" t="s">
        <v>4245</v>
      </c>
      <c r="C1556" t="s">
        <v>4245</v>
      </c>
      <c r="D1556" t="s">
        <v>6</v>
      </c>
      <c r="E1556" t="s">
        <v>4246</v>
      </c>
    </row>
    <row r="1557" spans="1:5" x14ac:dyDescent="0.35">
      <c r="A1557">
        <v>1420765</v>
      </c>
      <c r="B1557" t="s">
        <v>2021</v>
      </c>
      <c r="C1557" t="s">
        <v>2021</v>
      </c>
      <c r="D1557" t="s">
        <v>6</v>
      </c>
      <c r="E1557" t="s">
        <v>2022</v>
      </c>
    </row>
    <row r="1558" spans="1:5" x14ac:dyDescent="0.35">
      <c r="A1558">
        <v>2085594</v>
      </c>
      <c r="B1558" t="s">
        <v>2803</v>
      </c>
      <c r="C1558" t="s">
        <v>2803</v>
      </c>
      <c r="D1558" t="s">
        <v>6</v>
      </c>
      <c r="E1558" t="s">
        <v>2802</v>
      </c>
    </row>
    <row r="1559" spans="1:5" x14ac:dyDescent="0.35">
      <c r="A1559">
        <v>1459763</v>
      </c>
      <c r="B1559" t="s">
        <v>2131</v>
      </c>
      <c r="C1559" t="s">
        <v>2131</v>
      </c>
      <c r="D1559" t="s">
        <v>6</v>
      </c>
      <c r="E1559" t="s">
        <v>2132</v>
      </c>
    </row>
    <row r="1560" spans="1:5" x14ac:dyDescent="0.35">
      <c r="A1560">
        <v>2812159</v>
      </c>
      <c r="B1560" t="s">
        <v>4233</v>
      </c>
      <c r="C1560" t="s">
        <v>4233</v>
      </c>
      <c r="D1560" t="s">
        <v>6</v>
      </c>
      <c r="E1560" t="s">
        <v>4234</v>
      </c>
    </row>
    <row r="1561" spans="1:5" x14ac:dyDescent="0.35">
      <c r="A1561">
        <v>2812225</v>
      </c>
      <c r="B1561" t="s">
        <v>4235</v>
      </c>
      <c r="C1561" t="s">
        <v>4235</v>
      </c>
      <c r="D1561" t="s">
        <v>6</v>
      </c>
      <c r="E1561" t="s">
        <v>4236</v>
      </c>
    </row>
    <row r="1562" spans="1:5" x14ac:dyDescent="0.35">
      <c r="A1562">
        <v>85521</v>
      </c>
      <c r="B1562" t="s">
        <v>168</v>
      </c>
      <c r="C1562" t="s">
        <v>168</v>
      </c>
      <c r="D1562" t="s">
        <v>6</v>
      </c>
      <c r="E1562" t="s">
        <v>169</v>
      </c>
    </row>
    <row r="1563" spans="1:5" x14ac:dyDescent="0.35">
      <c r="A1563">
        <v>79744</v>
      </c>
      <c r="B1563" t="s">
        <v>148</v>
      </c>
      <c r="C1563" t="s">
        <v>148</v>
      </c>
      <c r="D1563" t="s">
        <v>6</v>
      </c>
      <c r="E1563" t="s">
        <v>149</v>
      </c>
    </row>
    <row r="1564" spans="1:5" x14ac:dyDescent="0.35">
      <c r="A1564">
        <v>2819852</v>
      </c>
      <c r="B1564" t="s">
        <v>4257</v>
      </c>
      <c r="C1564" t="s">
        <v>4257</v>
      </c>
      <c r="D1564" t="s">
        <v>6</v>
      </c>
      <c r="E1564" t="s">
        <v>4258</v>
      </c>
    </row>
    <row r="1565" spans="1:5" x14ac:dyDescent="0.35">
      <c r="A1565">
        <v>34471</v>
      </c>
      <c r="B1565" t="s">
        <v>50</v>
      </c>
      <c r="C1565" t="s">
        <v>50</v>
      </c>
      <c r="D1565" t="s">
        <v>6</v>
      </c>
      <c r="E1565" t="s">
        <v>51</v>
      </c>
    </row>
    <row r="1566" spans="1:5" x14ac:dyDescent="0.35">
      <c r="A1566">
        <v>2826891</v>
      </c>
      <c r="B1566" t="s">
        <v>4297</v>
      </c>
      <c r="C1566" t="s">
        <v>4297</v>
      </c>
      <c r="D1566" t="s">
        <v>6</v>
      </c>
      <c r="E1566" t="s">
        <v>4298</v>
      </c>
    </row>
    <row r="1567" spans="1:5" x14ac:dyDescent="0.35">
      <c r="A1567">
        <v>2692555</v>
      </c>
      <c r="B1567" t="s">
        <v>3806</v>
      </c>
      <c r="C1567" t="s">
        <v>3806</v>
      </c>
      <c r="D1567" t="s">
        <v>6</v>
      </c>
      <c r="E1567" t="s">
        <v>3807</v>
      </c>
    </row>
    <row r="1568" spans="1:5" x14ac:dyDescent="0.35">
      <c r="A1568">
        <v>32441</v>
      </c>
      <c r="B1568" t="s">
        <v>46</v>
      </c>
      <c r="C1568" t="s">
        <v>46</v>
      </c>
      <c r="D1568" t="s">
        <v>6</v>
      </c>
      <c r="E1568" t="s">
        <v>47</v>
      </c>
    </row>
    <row r="1569" spans="1:5" x14ac:dyDescent="0.35">
      <c r="A1569">
        <v>2811843</v>
      </c>
      <c r="B1569" t="s">
        <v>4227</v>
      </c>
      <c r="C1569" t="s">
        <v>4227</v>
      </c>
      <c r="D1569" t="s">
        <v>6</v>
      </c>
      <c r="E1569" t="s">
        <v>4228</v>
      </c>
    </row>
    <row r="1570" spans="1:5" x14ac:dyDescent="0.35">
      <c r="A1570">
        <v>78446</v>
      </c>
      <c r="B1570" t="s">
        <v>142</v>
      </c>
      <c r="C1570" t="s">
        <v>142</v>
      </c>
      <c r="D1570" t="s">
        <v>6</v>
      </c>
      <c r="E1570" t="s">
        <v>143</v>
      </c>
    </row>
    <row r="1571" spans="1:5" x14ac:dyDescent="0.35">
      <c r="A1571">
        <v>82105</v>
      </c>
      <c r="B1571" t="s">
        <v>156</v>
      </c>
      <c r="C1571" t="s">
        <v>156</v>
      </c>
      <c r="D1571" t="s">
        <v>6</v>
      </c>
      <c r="E1571" t="s">
        <v>157</v>
      </c>
    </row>
    <row r="1572" spans="1:5" x14ac:dyDescent="0.35">
      <c r="A1572">
        <v>1415388</v>
      </c>
      <c r="B1572" t="s">
        <v>2005</v>
      </c>
      <c r="C1572" t="s">
        <v>2005</v>
      </c>
      <c r="D1572" t="s">
        <v>6</v>
      </c>
      <c r="E1572" t="s">
        <v>2006</v>
      </c>
    </row>
    <row r="1573" spans="1:5" x14ac:dyDescent="0.35">
      <c r="A1573">
        <v>34074</v>
      </c>
      <c r="B1573" t="s">
        <v>48</v>
      </c>
      <c r="C1573" t="s">
        <v>48</v>
      </c>
      <c r="D1573" t="s">
        <v>6</v>
      </c>
      <c r="E1573" t="s">
        <v>49</v>
      </c>
    </row>
    <row r="1574" spans="1:5" x14ac:dyDescent="0.35">
      <c r="A1574">
        <v>88021</v>
      </c>
      <c r="B1574" t="s">
        <v>178</v>
      </c>
      <c r="C1574" t="s">
        <v>178</v>
      </c>
      <c r="D1574" t="s">
        <v>6</v>
      </c>
      <c r="E1574" t="s">
        <v>179</v>
      </c>
    </row>
    <row r="1575" spans="1:5" x14ac:dyDescent="0.35">
      <c r="A1575">
        <v>2744430</v>
      </c>
      <c r="B1575" t="s">
        <v>3951</v>
      </c>
      <c r="C1575" t="s">
        <v>3951</v>
      </c>
      <c r="D1575" t="s">
        <v>6</v>
      </c>
      <c r="E1575" t="s">
        <v>3952</v>
      </c>
    </row>
    <row r="1576" spans="1:5" x14ac:dyDescent="0.35">
      <c r="A1576">
        <v>2743434</v>
      </c>
      <c r="B1576" t="s">
        <v>3947</v>
      </c>
      <c r="C1576" t="s">
        <v>3947</v>
      </c>
      <c r="D1576" t="s">
        <v>6</v>
      </c>
      <c r="E1576" t="s">
        <v>3948</v>
      </c>
    </row>
    <row r="1577" spans="1:5" x14ac:dyDescent="0.35">
      <c r="A1577">
        <v>2460259</v>
      </c>
      <c r="B1577" t="s">
        <v>3484</v>
      </c>
      <c r="C1577" t="s">
        <v>3484</v>
      </c>
      <c r="D1577" t="s">
        <v>6</v>
      </c>
      <c r="E1577" t="s">
        <v>3485</v>
      </c>
    </row>
    <row r="1578" spans="1:5" x14ac:dyDescent="0.35">
      <c r="A1578">
        <v>1812504</v>
      </c>
      <c r="B1578" t="s">
        <v>2613</v>
      </c>
      <c r="C1578" t="s">
        <v>2613</v>
      </c>
      <c r="D1578" t="s">
        <v>6</v>
      </c>
      <c r="E1578" t="s">
        <v>2614</v>
      </c>
    </row>
    <row r="1579" spans="1:5" x14ac:dyDescent="0.35">
      <c r="A1579">
        <v>1960168</v>
      </c>
      <c r="B1579" t="s">
        <v>2695</v>
      </c>
      <c r="C1579" t="s">
        <v>2695</v>
      </c>
      <c r="D1579" t="s">
        <v>6</v>
      </c>
      <c r="E1579" t="s">
        <v>2696</v>
      </c>
    </row>
    <row r="1580" spans="1:5" x14ac:dyDescent="0.35">
      <c r="A1580">
        <v>1137187</v>
      </c>
      <c r="B1580" t="s">
        <v>1597</v>
      </c>
      <c r="C1580" t="s">
        <v>1597</v>
      </c>
      <c r="D1580" t="s">
        <v>6</v>
      </c>
      <c r="E1580" t="s">
        <v>1598</v>
      </c>
    </row>
    <row r="1581" spans="1:5" x14ac:dyDescent="0.35">
      <c r="A1581">
        <v>2585640</v>
      </c>
      <c r="B1581" t="s">
        <v>3640</v>
      </c>
      <c r="C1581" t="s">
        <v>3640</v>
      </c>
      <c r="D1581" t="s">
        <v>6</v>
      </c>
      <c r="E1581" t="s">
        <v>3641</v>
      </c>
    </row>
    <row r="1582" spans="1:5" x14ac:dyDescent="0.35">
      <c r="A1582">
        <v>2518901</v>
      </c>
      <c r="B1582" t="s">
        <v>3542</v>
      </c>
      <c r="C1582" t="s">
        <v>3542</v>
      </c>
      <c r="D1582" t="s">
        <v>6</v>
      </c>
      <c r="E1582" t="s">
        <v>3543</v>
      </c>
    </row>
    <row r="1583" spans="1:5" x14ac:dyDescent="0.35">
      <c r="A1583">
        <v>2779463</v>
      </c>
      <c r="B1583" t="s">
        <v>4101</v>
      </c>
      <c r="C1583" t="s">
        <v>4101</v>
      </c>
      <c r="D1583" t="s">
        <v>6</v>
      </c>
      <c r="E1583" t="s">
        <v>4102</v>
      </c>
    </row>
    <row r="1584" spans="1:5" x14ac:dyDescent="0.35">
      <c r="A1584">
        <v>2454507</v>
      </c>
      <c r="B1584" t="s">
        <v>3456</v>
      </c>
      <c r="C1584" t="s">
        <v>3456</v>
      </c>
      <c r="D1584" t="s">
        <v>6</v>
      </c>
      <c r="E1584" t="s">
        <v>3457</v>
      </c>
    </row>
    <row r="1585" spans="1:5" x14ac:dyDescent="0.35">
      <c r="A1585">
        <v>1328053</v>
      </c>
      <c r="B1585" t="s">
        <v>1802</v>
      </c>
      <c r="C1585" t="s">
        <v>1802</v>
      </c>
      <c r="D1585" t="s">
        <v>6</v>
      </c>
      <c r="E1585" t="s">
        <v>1803</v>
      </c>
    </row>
    <row r="1586" spans="1:5" x14ac:dyDescent="0.35">
      <c r="A1586">
        <v>2561683</v>
      </c>
      <c r="B1586" t="s">
        <v>3594</v>
      </c>
      <c r="C1586" t="s">
        <v>3594</v>
      </c>
      <c r="D1586" t="s">
        <v>6</v>
      </c>
      <c r="E1586" t="s">
        <v>3595</v>
      </c>
    </row>
    <row r="1587" spans="1:5" x14ac:dyDescent="0.35">
      <c r="A1587">
        <v>2732761</v>
      </c>
      <c r="B1587" t="s">
        <v>3905</v>
      </c>
      <c r="C1587" t="s">
        <v>3905</v>
      </c>
      <c r="D1587" t="s">
        <v>6</v>
      </c>
      <c r="E1587" t="s">
        <v>3906</v>
      </c>
    </row>
    <row r="1588" spans="1:5" x14ac:dyDescent="0.35">
      <c r="A1588">
        <v>1416900</v>
      </c>
      <c r="B1588" t="s">
        <v>2011</v>
      </c>
      <c r="C1588" t="s">
        <v>2011</v>
      </c>
      <c r="D1588" t="s">
        <v>6</v>
      </c>
      <c r="E1588" t="s">
        <v>2012</v>
      </c>
    </row>
    <row r="1589" spans="1:5" x14ac:dyDescent="0.35">
      <c r="A1589">
        <v>2496497</v>
      </c>
      <c r="B1589" t="s">
        <v>3530</v>
      </c>
      <c r="C1589" t="s">
        <v>3530</v>
      </c>
      <c r="D1589" t="s">
        <v>6</v>
      </c>
      <c r="E1589" t="s">
        <v>3531</v>
      </c>
    </row>
    <row r="1590" spans="1:5" x14ac:dyDescent="0.35">
      <c r="A1590">
        <v>2449991</v>
      </c>
      <c r="B1590" t="s">
        <v>3434</v>
      </c>
      <c r="C1590" t="s">
        <v>3434</v>
      </c>
      <c r="D1590" t="s">
        <v>6</v>
      </c>
      <c r="E1590" t="s">
        <v>3435</v>
      </c>
    </row>
    <row r="1591" spans="1:5" x14ac:dyDescent="0.35">
      <c r="A1591">
        <v>2496346</v>
      </c>
      <c r="B1591" t="s">
        <v>3526</v>
      </c>
      <c r="C1591" t="s">
        <v>3526</v>
      </c>
      <c r="D1591" t="s">
        <v>6</v>
      </c>
      <c r="E1591" t="s">
        <v>3527</v>
      </c>
    </row>
    <row r="1592" spans="1:5" x14ac:dyDescent="0.35">
      <c r="A1592">
        <v>1719644</v>
      </c>
      <c r="B1592" t="s">
        <v>2505</v>
      </c>
      <c r="C1592" t="s">
        <v>2505</v>
      </c>
      <c r="D1592" t="s">
        <v>6</v>
      </c>
      <c r="E1592" t="s">
        <v>2506</v>
      </c>
    </row>
    <row r="1593" spans="1:5" x14ac:dyDescent="0.35">
      <c r="A1593">
        <v>2359558</v>
      </c>
      <c r="B1593" t="s">
        <v>3241</v>
      </c>
      <c r="C1593" t="s">
        <v>3241</v>
      </c>
      <c r="D1593" t="s">
        <v>6</v>
      </c>
      <c r="E1593" t="s">
        <v>3242</v>
      </c>
    </row>
    <row r="1594" spans="1:5" x14ac:dyDescent="0.35">
      <c r="A1594">
        <v>2453750</v>
      </c>
      <c r="B1594" t="s">
        <v>3452</v>
      </c>
      <c r="C1594" t="s">
        <v>3452</v>
      </c>
      <c r="D1594" t="s">
        <v>6</v>
      </c>
      <c r="E1594" t="s">
        <v>3453</v>
      </c>
    </row>
    <row r="1595" spans="1:5" x14ac:dyDescent="0.35">
      <c r="A1595">
        <v>2496376</v>
      </c>
      <c r="B1595" t="s">
        <v>3528</v>
      </c>
      <c r="C1595" t="s">
        <v>3528</v>
      </c>
      <c r="D1595" t="s">
        <v>6</v>
      </c>
      <c r="E1595" t="s">
        <v>3529</v>
      </c>
    </row>
    <row r="1596" spans="1:5" x14ac:dyDescent="0.35">
      <c r="A1596">
        <v>2496313</v>
      </c>
      <c r="B1596" t="s">
        <v>3524</v>
      </c>
      <c r="C1596" t="s">
        <v>3524</v>
      </c>
      <c r="D1596" t="s">
        <v>6</v>
      </c>
      <c r="E1596" t="s">
        <v>3525</v>
      </c>
    </row>
    <row r="1597" spans="1:5" x14ac:dyDescent="0.35">
      <c r="A1597">
        <v>2885020</v>
      </c>
      <c r="B1597" t="s">
        <v>4493</v>
      </c>
      <c r="C1597" t="s">
        <v>4493</v>
      </c>
      <c r="D1597" t="s">
        <v>6</v>
      </c>
      <c r="E1597" t="s">
        <v>4494</v>
      </c>
    </row>
    <row r="1598" spans="1:5" x14ac:dyDescent="0.35">
      <c r="A1598">
        <v>2448622</v>
      </c>
      <c r="B1598" t="s">
        <v>3419</v>
      </c>
      <c r="C1598" t="s">
        <v>3419</v>
      </c>
      <c r="D1598" t="s">
        <v>6</v>
      </c>
      <c r="E1598" t="s">
        <v>3420</v>
      </c>
    </row>
    <row r="1599" spans="1:5" x14ac:dyDescent="0.35">
      <c r="A1599">
        <v>2490432</v>
      </c>
      <c r="B1599" t="s">
        <v>3514</v>
      </c>
      <c r="C1599" t="s">
        <v>3514</v>
      </c>
      <c r="D1599" t="s">
        <v>6</v>
      </c>
      <c r="E1599" t="s">
        <v>3515</v>
      </c>
    </row>
    <row r="1600" spans="1:5" x14ac:dyDescent="0.35">
      <c r="A1600">
        <v>2454455</v>
      </c>
      <c r="B1600" t="s">
        <v>3454</v>
      </c>
      <c r="C1600" t="s">
        <v>3454</v>
      </c>
      <c r="D1600" t="s">
        <v>6</v>
      </c>
      <c r="E1600" t="s">
        <v>3455</v>
      </c>
    </row>
    <row r="1601" spans="1:5" x14ac:dyDescent="0.35">
      <c r="A1601">
        <v>2745327</v>
      </c>
      <c r="B1601" t="s">
        <v>3957</v>
      </c>
      <c r="C1601" t="s">
        <v>3957</v>
      </c>
      <c r="D1601" t="s">
        <v>6</v>
      </c>
      <c r="E1601" t="s">
        <v>3958</v>
      </c>
    </row>
    <row r="1602" spans="1:5" x14ac:dyDescent="0.35">
      <c r="A1602">
        <v>2246430</v>
      </c>
      <c r="B1602" t="s">
        <v>3053</v>
      </c>
      <c r="C1602" t="s">
        <v>3053</v>
      </c>
      <c r="D1602" t="s">
        <v>6</v>
      </c>
      <c r="E1602" t="s">
        <v>3054</v>
      </c>
    </row>
    <row r="1603" spans="1:5" x14ac:dyDescent="0.35">
      <c r="A1603">
        <v>1005890</v>
      </c>
      <c r="B1603" t="s">
        <v>1451</v>
      </c>
      <c r="C1603" t="s">
        <v>1451</v>
      </c>
      <c r="D1603" t="s">
        <v>6</v>
      </c>
      <c r="E1603" t="s">
        <v>1452</v>
      </c>
    </row>
    <row r="1604" spans="1:5" x14ac:dyDescent="0.35">
      <c r="A1604">
        <v>2145040</v>
      </c>
      <c r="B1604" t="s">
        <v>2860</v>
      </c>
      <c r="C1604" t="s">
        <v>2860</v>
      </c>
      <c r="D1604" t="s">
        <v>6</v>
      </c>
      <c r="E1604" t="s">
        <v>2861</v>
      </c>
    </row>
    <row r="1605" spans="1:5" x14ac:dyDescent="0.35">
      <c r="A1605">
        <v>1020458</v>
      </c>
      <c r="B1605" t="s">
        <v>1473</v>
      </c>
      <c r="C1605" t="s">
        <v>1473</v>
      </c>
      <c r="D1605" t="s">
        <v>6</v>
      </c>
      <c r="E1605" t="s">
        <v>1474</v>
      </c>
    </row>
    <row r="1606" spans="1:5" x14ac:dyDescent="0.35">
      <c r="A1606">
        <v>644477</v>
      </c>
      <c r="B1606" t="s">
        <v>1092</v>
      </c>
      <c r="C1606" t="s">
        <v>1092</v>
      </c>
      <c r="D1606" t="s">
        <v>6</v>
      </c>
      <c r="E1606" t="s">
        <v>1093</v>
      </c>
    </row>
    <row r="1607" spans="1:5" x14ac:dyDescent="0.35">
      <c r="A1607">
        <v>1005675</v>
      </c>
      <c r="B1607" t="s">
        <v>1449</v>
      </c>
      <c r="C1607" t="s">
        <v>1449</v>
      </c>
      <c r="D1607" t="s">
        <v>6</v>
      </c>
      <c r="E1607" t="s">
        <v>1450</v>
      </c>
    </row>
    <row r="1608" spans="1:5" x14ac:dyDescent="0.35">
      <c r="A1608">
        <v>1021251</v>
      </c>
      <c r="B1608" t="s">
        <v>1475</v>
      </c>
      <c r="C1608" t="s">
        <v>1475</v>
      </c>
      <c r="D1608" t="s">
        <v>6</v>
      </c>
      <c r="E1608" t="s">
        <v>1476</v>
      </c>
    </row>
    <row r="1609" spans="1:5" x14ac:dyDescent="0.35">
      <c r="A1609">
        <v>2483721</v>
      </c>
      <c r="B1609" t="s">
        <v>3506</v>
      </c>
      <c r="C1609" t="s">
        <v>3506</v>
      </c>
      <c r="D1609" t="s">
        <v>6</v>
      </c>
      <c r="E1609" t="s">
        <v>3507</v>
      </c>
    </row>
    <row r="1610" spans="1:5" x14ac:dyDescent="0.35">
      <c r="A1610">
        <v>48808</v>
      </c>
      <c r="B1610" t="s">
        <v>64</v>
      </c>
      <c r="C1610" t="s">
        <v>64</v>
      </c>
      <c r="D1610" t="s">
        <v>6</v>
      </c>
      <c r="E1610" t="s">
        <v>65</v>
      </c>
    </row>
    <row r="1611" spans="1:5" x14ac:dyDescent="0.35">
      <c r="A1611">
        <v>1010107</v>
      </c>
      <c r="B1611" t="s">
        <v>1459</v>
      </c>
      <c r="C1611" t="s">
        <v>1459</v>
      </c>
      <c r="D1611" t="s">
        <v>6</v>
      </c>
      <c r="E1611" t="s">
        <v>1460</v>
      </c>
    </row>
    <row r="1612" spans="1:5" x14ac:dyDescent="0.35">
      <c r="A1612">
        <v>1034326</v>
      </c>
      <c r="B1612" t="s">
        <v>1495</v>
      </c>
      <c r="C1612" t="s">
        <v>1495</v>
      </c>
      <c r="D1612" t="s">
        <v>6</v>
      </c>
      <c r="E1612" t="s">
        <v>1496</v>
      </c>
    </row>
    <row r="1613" spans="1:5" x14ac:dyDescent="0.35">
      <c r="A1613">
        <v>1098292</v>
      </c>
      <c r="B1613" t="s">
        <v>1553</v>
      </c>
      <c r="C1613" t="s">
        <v>1553</v>
      </c>
      <c r="D1613" t="s">
        <v>6</v>
      </c>
      <c r="E1613" t="s">
        <v>1554</v>
      </c>
    </row>
    <row r="1614" spans="1:5" x14ac:dyDescent="0.35">
      <c r="A1614">
        <v>1005582</v>
      </c>
      <c r="B1614" t="s">
        <v>1447</v>
      </c>
      <c r="C1614" t="s">
        <v>1447</v>
      </c>
      <c r="D1614" t="s">
        <v>6</v>
      </c>
      <c r="E1614" t="s">
        <v>1448</v>
      </c>
    </row>
    <row r="1615" spans="1:5" x14ac:dyDescent="0.35">
      <c r="A1615">
        <v>1007415</v>
      </c>
      <c r="B1615" t="s">
        <v>1455</v>
      </c>
      <c r="C1615" t="s">
        <v>1455</v>
      </c>
      <c r="D1615" t="s">
        <v>6</v>
      </c>
      <c r="E1615" t="s">
        <v>1456</v>
      </c>
    </row>
    <row r="1616" spans="1:5" x14ac:dyDescent="0.35">
      <c r="A1616">
        <v>1447755</v>
      </c>
      <c r="B1616" t="s">
        <v>2095</v>
      </c>
      <c r="C1616" t="s">
        <v>2095</v>
      </c>
      <c r="D1616" t="s">
        <v>6</v>
      </c>
      <c r="E1616" t="s">
        <v>2096</v>
      </c>
    </row>
    <row r="1617" spans="1:5" x14ac:dyDescent="0.35">
      <c r="A1617">
        <v>1714766</v>
      </c>
      <c r="B1617" t="s">
        <v>2499</v>
      </c>
      <c r="C1617" t="s">
        <v>2499</v>
      </c>
      <c r="D1617" t="s">
        <v>6</v>
      </c>
      <c r="E1617" t="s">
        <v>2500</v>
      </c>
    </row>
    <row r="1618" spans="1:5" x14ac:dyDescent="0.35">
      <c r="A1618">
        <v>2564545</v>
      </c>
      <c r="B1618" t="s">
        <v>3602</v>
      </c>
      <c r="C1618" t="s">
        <v>3602</v>
      </c>
      <c r="D1618" t="s">
        <v>6</v>
      </c>
      <c r="E1618" t="s">
        <v>3603</v>
      </c>
    </row>
    <row r="1619" spans="1:5" x14ac:dyDescent="0.35">
      <c r="A1619">
        <v>2705925</v>
      </c>
      <c r="B1619" t="s">
        <v>3828</v>
      </c>
      <c r="C1619" t="s">
        <v>3828</v>
      </c>
      <c r="D1619" t="s">
        <v>6</v>
      </c>
      <c r="E1619" t="s">
        <v>3829</v>
      </c>
    </row>
    <row r="1620" spans="1:5" x14ac:dyDescent="0.35">
      <c r="A1620">
        <v>1357864</v>
      </c>
      <c r="B1620" t="s">
        <v>1851</v>
      </c>
      <c r="C1620" t="s">
        <v>1851</v>
      </c>
      <c r="D1620" t="s">
        <v>6</v>
      </c>
      <c r="E1620" t="s">
        <v>1852</v>
      </c>
    </row>
    <row r="1621" spans="1:5" x14ac:dyDescent="0.35">
      <c r="A1621">
        <v>1002988</v>
      </c>
      <c r="B1621" t="s">
        <v>1443</v>
      </c>
      <c r="C1621" t="s">
        <v>1443</v>
      </c>
      <c r="D1621" t="s">
        <v>6</v>
      </c>
      <c r="E1621" t="s">
        <v>1444</v>
      </c>
    </row>
    <row r="1622" spans="1:5" x14ac:dyDescent="0.35">
      <c r="A1622">
        <v>2855636</v>
      </c>
      <c r="B1622" t="s">
        <v>4365</v>
      </c>
      <c r="C1622" t="s">
        <v>4365</v>
      </c>
      <c r="D1622" t="s">
        <v>6</v>
      </c>
      <c r="E1622" t="s">
        <v>4366</v>
      </c>
    </row>
    <row r="1623" spans="1:5" x14ac:dyDescent="0.35">
      <c r="A1623">
        <v>1005927</v>
      </c>
      <c r="B1623" t="s">
        <v>1453</v>
      </c>
      <c r="C1623" t="s">
        <v>1453</v>
      </c>
      <c r="D1623" t="s">
        <v>6</v>
      </c>
      <c r="E1623" t="s">
        <v>1454</v>
      </c>
    </row>
    <row r="1624" spans="1:5" x14ac:dyDescent="0.35">
      <c r="A1624">
        <v>2866028</v>
      </c>
      <c r="B1624" t="s">
        <v>4407</v>
      </c>
      <c r="C1624" t="s">
        <v>4407</v>
      </c>
      <c r="D1624" t="s">
        <v>6</v>
      </c>
      <c r="E1624" t="s">
        <v>4408</v>
      </c>
    </row>
    <row r="1625" spans="1:5" x14ac:dyDescent="0.35">
      <c r="A1625">
        <v>1010309</v>
      </c>
      <c r="B1625" t="s">
        <v>1463</v>
      </c>
      <c r="C1625" t="s">
        <v>1463</v>
      </c>
      <c r="D1625" t="s">
        <v>6</v>
      </c>
      <c r="E1625" t="s">
        <v>1464</v>
      </c>
    </row>
    <row r="1626" spans="1:5" x14ac:dyDescent="0.35">
      <c r="A1626">
        <v>1493457</v>
      </c>
      <c r="B1626" t="s">
        <v>2169</v>
      </c>
      <c r="C1626" t="s">
        <v>2169</v>
      </c>
      <c r="D1626" t="s">
        <v>6</v>
      </c>
      <c r="E1626" t="s">
        <v>2170</v>
      </c>
    </row>
    <row r="1627" spans="1:5" x14ac:dyDescent="0.35">
      <c r="A1627">
        <v>1019085</v>
      </c>
      <c r="B1627" t="s">
        <v>1471</v>
      </c>
      <c r="C1627" t="s">
        <v>1471</v>
      </c>
      <c r="D1627" t="s">
        <v>6</v>
      </c>
      <c r="E1627" t="s">
        <v>1472</v>
      </c>
    </row>
    <row r="1628" spans="1:5" x14ac:dyDescent="0.35">
      <c r="A1628">
        <v>1014913</v>
      </c>
      <c r="B1628" t="s">
        <v>1467</v>
      </c>
      <c r="C1628" t="s">
        <v>1467</v>
      </c>
      <c r="D1628" t="s">
        <v>6</v>
      </c>
      <c r="E1628" t="s">
        <v>1468</v>
      </c>
    </row>
    <row r="1629" spans="1:5" x14ac:dyDescent="0.35">
      <c r="A1629">
        <v>2561379</v>
      </c>
      <c r="B1629" t="s">
        <v>3592</v>
      </c>
      <c r="C1629" t="s">
        <v>3592</v>
      </c>
      <c r="D1629" t="s">
        <v>6</v>
      </c>
      <c r="E1629" t="s">
        <v>3593</v>
      </c>
    </row>
    <row r="1630" spans="1:5" x14ac:dyDescent="0.35">
      <c r="A1630">
        <v>1405000</v>
      </c>
      <c r="B1630" t="s">
        <v>1963</v>
      </c>
      <c r="C1630" t="s">
        <v>1963</v>
      </c>
      <c r="D1630" t="s">
        <v>6</v>
      </c>
      <c r="E1630" t="s">
        <v>1964</v>
      </c>
    </row>
    <row r="1631" spans="1:5" x14ac:dyDescent="0.35">
      <c r="A1631">
        <v>2933689</v>
      </c>
      <c r="B1631" t="s">
        <v>4792</v>
      </c>
      <c r="C1631" t="s">
        <v>4792</v>
      </c>
      <c r="D1631" t="s">
        <v>6</v>
      </c>
      <c r="E1631" t="s">
        <v>4793</v>
      </c>
    </row>
    <row r="1632" spans="1:5" x14ac:dyDescent="0.35">
      <c r="A1632">
        <v>2572689</v>
      </c>
      <c r="B1632" t="s">
        <v>3622</v>
      </c>
      <c r="C1632" t="s">
        <v>3622</v>
      </c>
      <c r="D1632" t="s">
        <v>6</v>
      </c>
      <c r="E1632" t="s">
        <v>3623</v>
      </c>
    </row>
    <row r="1633" spans="1:5" x14ac:dyDescent="0.35">
      <c r="A1633">
        <v>2668532</v>
      </c>
      <c r="B1633" t="s">
        <v>3754</v>
      </c>
      <c r="C1633" t="s">
        <v>3754</v>
      </c>
      <c r="D1633" t="s">
        <v>6</v>
      </c>
      <c r="E1633" t="s">
        <v>3755</v>
      </c>
    </row>
    <row r="1634" spans="1:5" x14ac:dyDescent="0.35">
      <c r="A1634">
        <v>2993427</v>
      </c>
      <c r="B1634" t="s">
        <v>5018</v>
      </c>
      <c r="C1634" t="s">
        <v>5018</v>
      </c>
      <c r="D1634" t="s">
        <v>6</v>
      </c>
      <c r="E1634" t="s">
        <v>5019</v>
      </c>
    </row>
    <row r="1635" spans="1:5" x14ac:dyDescent="0.35">
      <c r="A1635">
        <v>2933347</v>
      </c>
      <c r="B1635" t="s">
        <v>4788</v>
      </c>
      <c r="C1635" t="s">
        <v>4788</v>
      </c>
      <c r="D1635" t="s">
        <v>6</v>
      </c>
      <c r="E1635" t="s">
        <v>4789</v>
      </c>
    </row>
    <row r="1636" spans="1:5" x14ac:dyDescent="0.35">
      <c r="A1636">
        <v>2563376</v>
      </c>
      <c r="B1636" t="s">
        <v>3600</v>
      </c>
      <c r="C1636" t="s">
        <v>3600</v>
      </c>
      <c r="D1636" t="s">
        <v>6</v>
      </c>
      <c r="E1636" t="s">
        <v>3601</v>
      </c>
    </row>
    <row r="1637" spans="1:5" x14ac:dyDescent="0.35">
      <c r="A1637">
        <v>1410775</v>
      </c>
      <c r="B1637" t="s">
        <v>1985</v>
      </c>
      <c r="C1637" t="s">
        <v>1985</v>
      </c>
      <c r="D1637" t="s">
        <v>6</v>
      </c>
      <c r="E1637" t="s">
        <v>1986</v>
      </c>
    </row>
    <row r="1638" spans="1:5" x14ac:dyDescent="0.35">
      <c r="A1638">
        <v>1411305</v>
      </c>
      <c r="B1638" t="s">
        <v>1987</v>
      </c>
      <c r="C1638" t="s">
        <v>1987</v>
      </c>
      <c r="D1638" t="s">
        <v>6</v>
      </c>
      <c r="E1638" t="s">
        <v>1988</v>
      </c>
    </row>
    <row r="1639" spans="1:5" x14ac:dyDescent="0.35">
      <c r="A1639">
        <v>1397340</v>
      </c>
      <c r="B1639" t="s">
        <v>1947</v>
      </c>
      <c r="C1639" t="s">
        <v>1947</v>
      </c>
      <c r="D1639" t="s">
        <v>6</v>
      </c>
      <c r="E1639" t="s">
        <v>1948</v>
      </c>
    </row>
    <row r="1640" spans="1:5" x14ac:dyDescent="0.35">
      <c r="A1640">
        <v>1421344</v>
      </c>
      <c r="B1640" t="s">
        <v>2023</v>
      </c>
      <c r="C1640" t="s">
        <v>2023</v>
      </c>
      <c r="D1640" t="s">
        <v>6</v>
      </c>
      <c r="E1640" t="s">
        <v>2024</v>
      </c>
    </row>
    <row r="1641" spans="1:5" x14ac:dyDescent="0.35">
      <c r="A1641">
        <v>1407393</v>
      </c>
      <c r="B1641" t="s">
        <v>1971</v>
      </c>
      <c r="C1641" t="s">
        <v>1971</v>
      </c>
      <c r="D1641" t="s">
        <v>6</v>
      </c>
      <c r="E1641" t="s">
        <v>1972</v>
      </c>
    </row>
    <row r="1642" spans="1:5" x14ac:dyDescent="0.35">
      <c r="A1642">
        <v>1783060</v>
      </c>
      <c r="B1642" t="s">
        <v>2555</v>
      </c>
      <c r="C1642" t="s">
        <v>2555</v>
      </c>
      <c r="D1642" t="s">
        <v>6</v>
      </c>
      <c r="E1642" t="s">
        <v>2556</v>
      </c>
    </row>
    <row r="1643" spans="1:5" x14ac:dyDescent="0.35">
      <c r="A1643">
        <v>2269683</v>
      </c>
      <c r="B1643" t="s">
        <v>3091</v>
      </c>
      <c r="C1643" t="s">
        <v>3091</v>
      </c>
      <c r="D1643" t="s">
        <v>6</v>
      </c>
      <c r="E1643" t="s">
        <v>3092</v>
      </c>
    </row>
    <row r="1644" spans="1:5" x14ac:dyDescent="0.35">
      <c r="A1644">
        <v>1388602</v>
      </c>
      <c r="B1644" t="s">
        <v>1929</v>
      </c>
      <c r="C1644" t="s">
        <v>1929</v>
      </c>
      <c r="D1644" t="s">
        <v>6</v>
      </c>
      <c r="E1644" t="s">
        <v>1930</v>
      </c>
    </row>
    <row r="1645" spans="1:5" x14ac:dyDescent="0.35">
      <c r="A1645">
        <v>1336591</v>
      </c>
      <c r="B1645" t="s">
        <v>1816</v>
      </c>
      <c r="C1645" t="s">
        <v>1816</v>
      </c>
      <c r="D1645" t="s">
        <v>6</v>
      </c>
      <c r="E1645" t="s">
        <v>1817</v>
      </c>
    </row>
    <row r="1646" spans="1:5" x14ac:dyDescent="0.35">
      <c r="A1646">
        <v>1389875</v>
      </c>
      <c r="B1646" t="s">
        <v>1933</v>
      </c>
      <c r="C1646" t="s">
        <v>1933</v>
      </c>
      <c r="D1646" t="s">
        <v>6</v>
      </c>
      <c r="E1646" t="s">
        <v>1934</v>
      </c>
    </row>
    <row r="1647" spans="1:5" x14ac:dyDescent="0.35">
      <c r="A1647">
        <v>2282553</v>
      </c>
      <c r="B1647" t="s">
        <v>3135</v>
      </c>
      <c r="C1647" t="s">
        <v>3135</v>
      </c>
      <c r="D1647" t="s">
        <v>6</v>
      </c>
      <c r="E1647" t="s">
        <v>3136</v>
      </c>
    </row>
    <row r="1648" spans="1:5" x14ac:dyDescent="0.35">
      <c r="A1648">
        <v>1471388</v>
      </c>
      <c r="B1648" t="s">
        <v>2157</v>
      </c>
      <c r="C1648" t="s">
        <v>2157</v>
      </c>
      <c r="D1648" t="s">
        <v>6</v>
      </c>
      <c r="E1648" t="s">
        <v>2158</v>
      </c>
    </row>
    <row r="1649" spans="1:5" x14ac:dyDescent="0.35">
      <c r="A1649">
        <v>952042</v>
      </c>
      <c r="B1649" t="s">
        <v>1407</v>
      </c>
      <c r="C1649" t="s">
        <v>1407</v>
      </c>
      <c r="D1649" t="s">
        <v>6</v>
      </c>
      <c r="E1649" t="s">
        <v>1408</v>
      </c>
    </row>
    <row r="1650" spans="1:5" x14ac:dyDescent="0.35">
      <c r="A1650">
        <v>2272800</v>
      </c>
      <c r="B1650" t="s">
        <v>3101</v>
      </c>
      <c r="C1650" t="s">
        <v>3101</v>
      </c>
      <c r="D1650" t="s">
        <v>6</v>
      </c>
      <c r="E1650" t="s">
        <v>3102</v>
      </c>
    </row>
    <row r="1651" spans="1:5" x14ac:dyDescent="0.35">
      <c r="A1651">
        <v>28085</v>
      </c>
      <c r="B1651" t="s">
        <v>42</v>
      </c>
      <c r="C1651" t="s">
        <v>42</v>
      </c>
      <c r="D1651" t="s">
        <v>6</v>
      </c>
      <c r="E1651" t="s">
        <v>43</v>
      </c>
    </row>
    <row r="1652" spans="1:5" x14ac:dyDescent="0.35">
      <c r="A1652">
        <v>1389357</v>
      </c>
      <c r="B1652" t="s">
        <v>1931</v>
      </c>
      <c r="C1652" t="s">
        <v>1931</v>
      </c>
      <c r="D1652" t="s">
        <v>6</v>
      </c>
      <c r="E1652" t="s">
        <v>1932</v>
      </c>
    </row>
    <row r="1653" spans="1:5" x14ac:dyDescent="0.35">
      <c r="A1653">
        <v>560143</v>
      </c>
      <c r="B1653" t="s">
        <v>925</v>
      </c>
      <c r="C1653" t="s">
        <v>925</v>
      </c>
      <c r="D1653" t="s">
        <v>6</v>
      </c>
      <c r="E1653" t="s">
        <v>926</v>
      </c>
    </row>
    <row r="1654" spans="1:5" x14ac:dyDescent="0.35">
      <c r="A1654">
        <v>670599</v>
      </c>
      <c r="B1654" t="s">
        <v>1116</v>
      </c>
      <c r="C1654" t="s">
        <v>1116</v>
      </c>
      <c r="D1654" t="s">
        <v>6</v>
      </c>
      <c r="E1654" t="s">
        <v>1117</v>
      </c>
    </row>
    <row r="1655" spans="1:5" x14ac:dyDescent="0.35">
      <c r="A1655">
        <v>512796</v>
      </c>
      <c r="B1655" t="s">
        <v>781</v>
      </c>
      <c r="C1655" t="s">
        <v>781</v>
      </c>
      <c r="D1655" t="s">
        <v>6</v>
      </c>
      <c r="E1655" t="s">
        <v>782</v>
      </c>
    </row>
    <row r="1656" spans="1:5" x14ac:dyDescent="0.35">
      <c r="A1656">
        <v>578339</v>
      </c>
      <c r="B1656" t="s">
        <v>987</v>
      </c>
      <c r="C1656" t="s">
        <v>987</v>
      </c>
      <c r="D1656" t="s">
        <v>6</v>
      </c>
      <c r="E1656" t="s">
        <v>988</v>
      </c>
    </row>
    <row r="1657" spans="1:5" x14ac:dyDescent="0.35">
      <c r="A1657">
        <v>97008</v>
      </c>
      <c r="B1657" t="s">
        <v>196</v>
      </c>
      <c r="C1657" t="s">
        <v>196</v>
      </c>
      <c r="D1657" t="s">
        <v>6</v>
      </c>
      <c r="E1657" t="s">
        <v>197</v>
      </c>
    </row>
    <row r="1658" spans="1:5" x14ac:dyDescent="0.35">
      <c r="A1658">
        <v>1073823</v>
      </c>
      <c r="B1658" t="s">
        <v>1527</v>
      </c>
      <c r="C1658" t="s">
        <v>1527</v>
      </c>
      <c r="D1658" t="s">
        <v>6</v>
      </c>
      <c r="E1658" t="s">
        <v>1528</v>
      </c>
    </row>
    <row r="1659" spans="1:5" x14ac:dyDescent="0.35">
      <c r="A1659">
        <v>655538</v>
      </c>
      <c r="B1659" t="s">
        <v>1098</v>
      </c>
      <c r="C1659" t="s">
        <v>1098</v>
      </c>
      <c r="D1659" t="s">
        <v>6</v>
      </c>
      <c r="E1659" t="s">
        <v>1099</v>
      </c>
    </row>
    <row r="1660" spans="1:5" x14ac:dyDescent="0.35">
      <c r="A1660">
        <v>584630</v>
      </c>
      <c r="B1660" t="s">
        <v>1007</v>
      </c>
      <c r="C1660" t="s">
        <v>1007</v>
      </c>
      <c r="D1660" t="s">
        <v>6</v>
      </c>
      <c r="E1660" t="s">
        <v>1008</v>
      </c>
    </row>
    <row r="1661" spans="1:5" x14ac:dyDescent="0.35">
      <c r="A1661">
        <v>580633</v>
      </c>
      <c r="B1661" t="s">
        <v>999</v>
      </c>
      <c r="C1661" t="s">
        <v>999</v>
      </c>
      <c r="D1661" t="s">
        <v>6</v>
      </c>
      <c r="E1661" t="s">
        <v>1000</v>
      </c>
    </row>
    <row r="1662" spans="1:5" x14ac:dyDescent="0.35">
      <c r="A1662">
        <v>88803</v>
      </c>
      <c r="B1662" t="s">
        <v>180</v>
      </c>
      <c r="C1662" t="s">
        <v>180</v>
      </c>
      <c r="D1662" t="s">
        <v>6</v>
      </c>
      <c r="E1662" t="s">
        <v>181</v>
      </c>
    </row>
    <row r="1663" spans="1:5" x14ac:dyDescent="0.35">
      <c r="A1663">
        <v>2633496</v>
      </c>
      <c r="B1663" t="s">
        <v>3700</v>
      </c>
      <c r="C1663" t="s">
        <v>3700</v>
      </c>
      <c r="D1663" t="s">
        <v>6</v>
      </c>
      <c r="E1663" t="s">
        <v>3701</v>
      </c>
    </row>
    <row r="1664" spans="1:5" x14ac:dyDescent="0.35">
      <c r="A1664">
        <v>3014787</v>
      </c>
      <c r="B1664" t="s">
        <v>5082</v>
      </c>
      <c r="C1664" t="s">
        <v>5082</v>
      </c>
      <c r="D1664" t="s">
        <v>6</v>
      </c>
      <c r="E1664" t="s">
        <v>5083</v>
      </c>
    </row>
    <row r="1665" spans="1:5" x14ac:dyDescent="0.35">
      <c r="A1665">
        <v>578901</v>
      </c>
      <c r="B1665" t="s">
        <v>993</v>
      </c>
      <c r="C1665" t="s">
        <v>993</v>
      </c>
      <c r="D1665" t="s">
        <v>6</v>
      </c>
      <c r="E1665" t="s">
        <v>994</v>
      </c>
    </row>
    <row r="1666" spans="1:5" x14ac:dyDescent="0.35">
      <c r="A1666">
        <v>99137</v>
      </c>
      <c r="B1666" t="s">
        <v>210</v>
      </c>
      <c r="C1666" t="s">
        <v>210</v>
      </c>
      <c r="D1666" t="s">
        <v>6</v>
      </c>
      <c r="E1666" t="s">
        <v>211</v>
      </c>
    </row>
    <row r="1667" spans="1:5" x14ac:dyDescent="0.35">
      <c r="A1667">
        <v>1311148</v>
      </c>
      <c r="B1667" t="s">
        <v>1764</v>
      </c>
      <c r="C1667" t="s">
        <v>1764</v>
      </c>
      <c r="D1667" t="s">
        <v>6</v>
      </c>
      <c r="E1667" t="s">
        <v>1765</v>
      </c>
    </row>
    <row r="1668" spans="1:5" x14ac:dyDescent="0.35">
      <c r="A1668">
        <v>1177467</v>
      </c>
      <c r="B1668" t="s">
        <v>1635</v>
      </c>
      <c r="C1668" t="s">
        <v>1635</v>
      </c>
      <c r="D1668" t="s">
        <v>6</v>
      </c>
      <c r="E1668" t="s">
        <v>1636</v>
      </c>
    </row>
    <row r="1669" spans="1:5" x14ac:dyDescent="0.35">
      <c r="A1669">
        <v>619155</v>
      </c>
      <c r="B1669" t="s">
        <v>1054</v>
      </c>
      <c r="C1669" t="s">
        <v>1054</v>
      </c>
      <c r="D1669" t="s">
        <v>6</v>
      </c>
      <c r="E1669" t="s">
        <v>1055</v>
      </c>
    </row>
    <row r="1670" spans="1:5" x14ac:dyDescent="0.35">
      <c r="A1670">
        <v>742111</v>
      </c>
      <c r="B1670" t="s">
        <v>1202</v>
      </c>
      <c r="C1670" t="s">
        <v>1202</v>
      </c>
      <c r="D1670" t="s">
        <v>6</v>
      </c>
      <c r="E1670" t="s">
        <v>1203</v>
      </c>
    </row>
    <row r="1671" spans="1:5" x14ac:dyDescent="0.35">
      <c r="A1671">
        <v>582318</v>
      </c>
      <c r="B1671" t="s">
        <v>1005</v>
      </c>
      <c r="C1671" t="s">
        <v>1005</v>
      </c>
      <c r="D1671" t="s">
        <v>6</v>
      </c>
      <c r="E1671" t="s">
        <v>1006</v>
      </c>
    </row>
    <row r="1672" spans="1:5" x14ac:dyDescent="0.35">
      <c r="A1672">
        <v>125224</v>
      </c>
      <c r="B1672" t="s">
        <v>279</v>
      </c>
      <c r="C1672" t="s">
        <v>279</v>
      </c>
      <c r="D1672" t="s">
        <v>6</v>
      </c>
      <c r="E1672" t="s">
        <v>280</v>
      </c>
    </row>
    <row r="1673" spans="1:5" x14ac:dyDescent="0.35">
      <c r="A1673">
        <v>1300156</v>
      </c>
      <c r="B1673" t="s">
        <v>1732</v>
      </c>
      <c r="C1673" t="s">
        <v>1732</v>
      </c>
      <c r="D1673" t="s">
        <v>6</v>
      </c>
      <c r="E1673" t="s">
        <v>1733</v>
      </c>
    </row>
    <row r="1674" spans="1:5" x14ac:dyDescent="0.35">
      <c r="A1674">
        <v>593060</v>
      </c>
      <c r="B1674" t="s">
        <v>1024</v>
      </c>
      <c r="C1674" t="s">
        <v>1024</v>
      </c>
      <c r="D1674" t="s">
        <v>6</v>
      </c>
      <c r="E1674" t="s">
        <v>1025</v>
      </c>
    </row>
    <row r="1675" spans="1:5" x14ac:dyDescent="0.35">
      <c r="A1675">
        <v>1667176</v>
      </c>
      <c r="B1675" t="s">
        <v>2473</v>
      </c>
      <c r="C1675" t="s">
        <v>2473</v>
      </c>
      <c r="D1675" t="s">
        <v>6</v>
      </c>
      <c r="E1675" t="s">
        <v>2474</v>
      </c>
    </row>
    <row r="1676" spans="1:5" x14ac:dyDescent="0.35">
      <c r="A1676">
        <v>2696255</v>
      </c>
      <c r="B1676" t="s">
        <v>3812</v>
      </c>
      <c r="C1676" t="s">
        <v>3812</v>
      </c>
      <c r="D1676" t="s">
        <v>6</v>
      </c>
      <c r="E1676" t="s">
        <v>3813</v>
      </c>
    </row>
    <row r="1677" spans="1:5" x14ac:dyDescent="0.35">
      <c r="A1677">
        <v>2284691</v>
      </c>
      <c r="B1677" t="s">
        <v>3145</v>
      </c>
      <c r="C1677" t="s">
        <v>3145</v>
      </c>
      <c r="D1677" t="s">
        <v>6</v>
      </c>
      <c r="E1677" t="s">
        <v>3146</v>
      </c>
    </row>
    <row r="1678" spans="1:5" x14ac:dyDescent="0.35">
      <c r="A1678">
        <v>562958</v>
      </c>
      <c r="B1678" t="s">
        <v>941</v>
      </c>
      <c r="C1678" t="s">
        <v>941</v>
      </c>
      <c r="D1678" t="s">
        <v>6</v>
      </c>
      <c r="E1678" t="s">
        <v>942</v>
      </c>
    </row>
    <row r="1679" spans="1:5" x14ac:dyDescent="0.35">
      <c r="A1679">
        <v>3020486</v>
      </c>
      <c r="B1679" t="s">
        <v>5098</v>
      </c>
      <c r="C1679" t="s">
        <v>5098</v>
      </c>
      <c r="D1679" t="s">
        <v>6</v>
      </c>
      <c r="E1679" t="s">
        <v>5099</v>
      </c>
    </row>
    <row r="1680" spans="1:5" x14ac:dyDescent="0.35">
      <c r="A1680">
        <v>82559</v>
      </c>
      <c r="B1680" t="s">
        <v>160</v>
      </c>
      <c r="C1680" t="s">
        <v>160</v>
      </c>
      <c r="D1680" t="s">
        <v>6</v>
      </c>
      <c r="E1680" t="s">
        <v>161</v>
      </c>
    </row>
    <row r="1681" spans="1:5" x14ac:dyDescent="0.35">
      <c r="A1681">
        <v>3026902</v>
      </c>
      <c r="B1681" t="s">
        <v>5138</v>
      </c>
      <c r="C1681" t="s">
        <v>5138</v>
      </c>
      <c r="D1681" t="s">
        <v>6</v>
      </c>
      <c r="E1681" t="s">
        <v>5139</v>
      </c>
    </row>
    <row r="1682" spans="1:5" x14ac:dyDescent="0.35">
      <c r="A1682">
        <v>2913422</v>
      </c>
      <c r="B1682" t="s">
        <v>4650</v>
      </c>
      <c r="C1682" t="s">
        <v>4650</v>
      </c>
      <c r="D1682" t="s">
        <v>6</v>
      </c>
      <c r="E1682" t="s">
        <v>4651</v>
      </c>
    </row>
    <row r="1683" spans="1:5" x14ac:dyDescent="0.35">
      <c r="A1683">
        <v>2700117</v>
      </c>
      <c r="B1683" t="s">
        <v>3820</v>
      </c>
      <c r="C1683" t="s">
        <v>3820</v>
      </c>
      <c r="D1683" t="s">
        <v>6</v>
      </c>
      <c r="E1683" t="s">
        <v>3821</v>
      </c>
    </row>
    <row r="1684" spans="1:5" x14ac:dyDescent="0.35">
      <c r="A1684">
        <v>2864562</v>
      </c>
      <c r="B1684" t="s">
        <v>4403</v>
      </c>
      <c r="C1684" t="s">
        <v>4403</v>
      </c>
      <c r="D1684" t="s">
        <v>6</v>
      </c>
      <c r="E1684" t="s">
        <v>4404</v>
      </c>
    </row>
    <row r="1685" spans="1:5" x14ac:dyDescent="0.35">
      <c r="A1685">
        <v>565592</v>
      </c>
      <c r="B1685" t="s">
        <v>953</v>
      </c>
      <c r="C1685" t="s">
        <v>953</v>
      </c>
      <c r="D1685" t="s">
        <v>6</v>
      </c>
      <c r="E1685" t="s">
        <v>954</v>
      </c>
    </row>
    <row r="1686" spans="1:5" x14ac:dyDescent="0.35">
      <c r="A1686">
        <v>3025437</v>
      </c>
      <c r="B1686" t="s">
        <v>5112</v>
      </c>
      <c r="C1686" t="s">
        <v>5112</v>
      </c>
      <c r="D1686" t="s">
        <v>6</v>
      </c>
      <c r="E1686" t="s">
        <v>5113</v>
      </c>
    </row>
    <row r="1687" spans="1:5" x14ac:dyDescent="0.35">
      <c r="A1687">
        <v>2564726</v>
      </c>
      <c r="B1687" t="s">
        <v>3606</v>
      </c>
      <c r="C1687" t="s">
        <v>3606</v>
      </c>
      <c r="D1687" t="s">
        <v>6</v>
      </c>
      <c r="E1687" t="s">
        <v>3607</v>
      </c>
    </row>
    <row r="1688" spans="1:5" x14ac:dyDescent="0.35">
      <c r="A1688">
        <v>2933375</v>
      </c>
      <c r="B1688" t="s">
        <v>4790</v>
      </c>
      <c r="C1688" t="s">
        <v>4790</v>
      </c>
      <c r="D1688" t="s">
        <v>6</v>
      </c>
      <c r="E1688" t="s">
        <v>4791</v>
      </c>
    </row>
    <row r="1689" spans="1:5" x14ac:dyDescent="0.35">
      <c r="A1689">
        <v>2349892</v>
      </c>
      <c r="B1689" t="s">
        <v>3229</v>
      </c>
      <c r="C1689" t="s">
        <v>3229</v>
      </c>
      <c r="D1689" t="s">
        <v>6</v>
      </c>
      <c r="E1689" t="s">
        <v>3230</v>
      </c>
    </row>
    <row r="1690" spans="1:5" x14ac:dyDescent="0.35">
      <c r="A1690">
        <v>1455462</v>
      </c>
      <c r="B1690" t="s">
        <v>2117</v>
      </c>
      <c r="C1690" t="s">
        <v>2117</v>
      </c>
      <c r="D1690" t="s">
        <v>6</v>
      </c>
      <c r="E1690" t="s">
        <v>2118</v>
      </c>
    </row>
    <row r="1691" spans="1:5" x14ac:dyDescent="0.35">
      <c r="A1691">
        <v>2767115</v>
      </c>
      <c r="B1691" t="s">
        <v>4057</v>
      </c>
      <c r="C1691" t="s">
        <v>4057</v>
      </c>
      <c r="D1691" t="s">
        <v>6</v>
      </c>
      <c r="E1691" t="s">
        <v>4058</v>
      </c>
    </row>
    <row r="1692" spans="1:5" x14ac:dyDescent="0.35">
      <c r="A1692">
        <v>626471</v>
      </c>
      <c r="B1692" t="s">
        <v>1066</v>
      </c>
      <c r="C1692" t="s">
        <v>1066</v>
      </c>
      <c r="D1692" t="s">
        <v>6</v>
      </c>
      <c r="E1692" t="s">
        <v>1067</v>
      </c>
    </row>
    <row r="1693" spans="1:5" x14ac:dyDescent="0.35">
      <c r="A1693">
        <v>829520</v>
      </c>
      <c r="B1693" t="s">
        <v>1280</v>
      </c>
      <c r="C1693" t="s">
        <v>1280</v>
      </c>
      <c r="D1693" t="s">
        <v>6</v>
      </c>
      <c r="E1693" t="s">
        <v>1281</v>
      </c>
    </row>
    <row r="1694" spans="1:5" x14ac:dyDescent="0.35">
      <c r="A1694">
        <v>727036</v>
      </c>
      <c r="B1694" t="s">
        <v>1176</v>
      </c>
      <c r="C1694" t="s">
        <v>1176</v>
      </c>
      <c r="D1694" t="s">
        <v>6</v>
      </c>
      <c r="E1694" t="s">
        <v>1177</v>
      </c>
    </row>
    <row r="1695" spans="1:5" x14ac:dyDescent="0.35">
      <c r="A1695">
        <v>578106</v>
      </c>
      <c r="B1695" t="s">
        <v>985</v>
      </c>
      <c r="C1695" t="s">
        <v>985</v>
      </c>
      <c r="D1695" t="s">
        <v>6</v>
      </c>
      <c r="E1695" t="s">
        <v>986</v>
      </c>
    </row>
    <row r="1696" spans="1:5" x14ac:dyDescent="0.35">
      <c r="A1696">
        <v>2498372</v>
      </c>
      <c r="B1696" t="s">
        <v>3532</v>
      </c>
      <c r="C1696" t="s">
        <v>3532</v>
      </c>
      <c r="D1696" t="s">
        <v>6</v>
      </c>
      <c r="E1696" t="s">
        <v>3533</v>
      </c>
    </row>
    <row r="1697" spans="1:5" x14ac:dyDescent="0.35">
      <c r="A1697">
        <v>1954404</v>
      </c>
      <c r="B1697" t="s">
        <v>2691</v>
      </c>
      <c r="C1697" t="s">
        <v>2691</v>
      </c>
      <c r="D1697" t="s">
        <v>6</v>
      </c>
      <c r="E1697" t="s">
        <v>2692</v>
      </c>
    </row>
    <row r="1698" spans="1:5" x14ac:dyDescent="0.35">
      <c r="A1698">
        <v>719047</v>
      </c>
      <c r="B1698" t="s">
        <v>1164</v>
      </c>
      <c r="C1698" t="s">
        <v>1164</v>
      </c>
      <c r="D1698" t="s">
        <v>6</v>
      </c>
      <c r="E1698" t="s">
        <v>1165</v>
      </c>
    </row>
    <row r="1699" spans="1:5" x14ac:dyDescent="0.35">
      <c r="A1699">
        <v>538914</v>
      </c>
      <c r="B1699" t="s">
        <v>859</v>
      </c>
      <c r="C1699" t="s">
        <v>859</v>
      </c>
      <c r="D1699" t="s">
        <v>6</v>
      </c>
      <c r="E1699" t="s">
        <v>860</v>
      </c>
    </row>
    <row r="1700" spans="1:5" x14ac:dyDescent="0.35">
      <c r="A1700">
        <v>1528706</v>
      </c>
      <c r="B1700" t="s">
        <v>2209</v>
      </c>
      <c r="C1700" t="s">
        <v>2209</v>
      </c>
      <c r="D1700" t="s">
        <v>6</v>
      </c>
      <c r="E1700" t="s">
        <v>2210</v>
      </c>
    </row>
    <row r="1701" spans="1:5" x14ac:dyDescent="0.35">
      <c r="A1701">
        <v>857629</v>
      </c>
      <c r="B1701" t="s">
        <v>1319</v>
      </c>
      <c r="C1701" t="s">
        <v>1319</v>
      </c>
      <c r="D1701" t="s">
        <v>6</v>
      </c>
      <c r="E1701" t="s">
        <v>1320</v>
      </c>
    </row>
    <row r="1702" spans="1:5" x14ac:dyDescent="0.35">
      <c r="A1702">
        <v>837306</v>
      </c>
      <c r="B1702" t="s">
        <v>1294</v>
      </c>
      <c r="C1702" t="s">
        <v>1294</v>
      </c>
      <c r="D1702" t="s">
        <v>6</v>
      </c>
      <c r="E1702" t="s">
        <v>1295</v>
      </c>
    </row>
    <row r="1703" spans="1:5" x14ac:dyDescent="0.35">
      <c r="A1703">
        <v>27320</v>
      </c>
      <c r="B1703" t="s">
        <v>38</v>
      </c>
      <c r="C1703" t="s">
        <v>38</v>
      </c>
      <c r="D1703" t="s">
        <v>6</v>
      </c>
      <c r="E1703" t="s">
        <v>39</v>
      </c>
    </row>
    <row r="1704" spans="1:5" x14ac:dyDescent="0.35">
      <c r="A1704">
        <v>2543215</v>
      </c>
      <c r="B1704" t="s">
        <v>3566</v>
      </c>
      <c r="C1704" t="s">
        <v>3566</v>
      </c>
      <c r="D1704" t="s">
        <v>6</v>
      </c>
      <c r="E1704" t="s">
        <v>3567</v>
      </c>
    </row>
    <row r="1705" spans="1:5" x14ac:dyDescent="0.35">
      <c r="A1705">
        <v>607992</v>
      </c>
      <c r="B1705" t="s">
        <v>1034</v>
      </c>
      <c r="C1705" t="s">
        <v>1034</v>
      </c>
      <c r="D1705" t="s">
        <v>6</v>
      </c>
      <c r="E1705" t="s">
        <v>1035</v>
      </c>
    </row>
    <row r="1706" spans="1:5" x14ac:dyDescent="0.35">
      <c r="A1706">
        <v>187901</v>
      </c>
      <c r="B1706" t="s">
        <v>413</v>
      </c>
      <c r="C1706" t="s">
        <v>413</v>
      </c>
      <c r="D1706" t="s">
        <v>6</v>
      </c>
      <c r="E1706" t="s">
        <v>414</v>
      </c>
    </row>
    <row r="1707" spans="1:5" x14ac:dyDescent="0.35">
      <c r="A1707">
        <v>566941</v>
      </c>
      <c r="B1707" t="s">
        <v>957</v>
      </c>
      <c r="C1707" t="s">
        <v>957</v>
      </c>
      <c r="D1707" t="s">
        <v>6</v>
      </c>
      <c r="E1707" t="s">
        <v>958</v>
      </c>
    </row>
    <row r="1708" spans="1:5" x14ac:dyDescent="0.35">
      <c r="A1708">
        <v>181360</v>
      </c>
      <c r="B1708" t="s">
        <v>401</v>
      </c>
      <c r="C1708" t="s">
        <v>401</v>
      </c>
      <c r="D1708" t="s">
        <v>6</v>
      </c>
      <c r="E1708" t="s">
        <v>402</v>
      </c>
    </row>
    <row r="1709" spans="1:5" x14ac:dyDescent="0.35">
      <c r="A1709">
        <v>563055</v>
      </c>
      <c r="B1709" t="s">
        <v>943</v>
      </c>
      <c r="C1709" t="s">
        <v>943</v>
      </c>
      <c r="D1709" t="s">
        <v>6</v>
      </c>
      <c r="E1709" t="s">
        <v>944</v>
      </c>
    </row>
    <row r="1710" spans="1:5" x14ac:dyDescent="0.35">
      <c r="A1710">
        <v>2769</v>
      </c>
      <c r="B1710" t="s">
        <v>5</v>
      </c>
      <c r="C1710" t="s">
        <v>5</v>
      </c>
      <c r="D1710" t="s">
        <v>6</v>
      </c>
      <c r="E1710" t="s">
        <v>7</v>
      </c>
    </row>
    <row r="1711" spans="1:5" x14ac:dyDescent="0.35">
      <c r="A1711">
        <v>1412125</v>
      </c>
      <c r="B1711" t="s">
        <v>1991</v>
      </c>
      <c r="C1711" t="s">
        <v>1991</v>
      </c>
      <c r="D1711" t="s">
        <v>6</v>
      </c>
      <c r="E1711" t="s">
        <v>1992</v>
      </c>
    </row>
    <row r="1712" spans="1:5" x14ac:dyDescent="0.35">
      <c r="A1712">
        <v>1297592</v>
      </c>
      <c r="B1712" t="s">
        <v>1711</v>
      </c>
      <c r="C1712" t="s">
        <v>1711</v>
      </c>
      <c r="D1712" t="s">
        <v>6</v>
      </c>
      <c r="E1712" t="s">
        <v>1712</v>
      </c>
    </row>
    <row r="1713" spans="1:5" x14ac:dyDescent="0.35">
      <c r="A1713">
        <v>1316696</v>
      </c>
      <c r="B1713" t="s">
        <v>1778</v>
      </c>
      <c r="C1713" t="s">
        <v>1778</v>
      </c>
      <c r="D1713" t="s">
        <v>6</v>
      </c>
      <c r="E1713" t="s">
        <v>1779</v>
      </c>
    </row>
    <row r="1714" spans="1:5" x14ac:dyDescent="0.35">
      <c r="A1714">
        <v>2231806</v>
      </c>
      <c r="B1714" t="s">
        <v>3023</v>
      </c>
      <c r="C1714" t="s">
        <v>3023</v>
      </c>
      <c r="D1714" t="s">
        <v>6</v>
      </c>
      <c r="E1714" t="s">
        <v>3024</v>
      </c>
    </row>
    <row r="1715" spans="1:5" x14ac:dyDescent="0.35">
      <c r="A1715">
        <v>1393460</v>
      </c>
      <c r="B1715" t="s">
        <v>1939</v>
      </c>
      <c r="C1715" t="s">
        <v>1939</v>
      </c>
      <c r="D1715" t="s">
        <v>6</v>
      </c>
      <c r="E1715" t="s">
        <v>1940</v>
      </c>
    </row>
    <row r="1716" spans="1:5" x14ac:dyDescent="0.35">
      <c r="A1716">
        <v>1059495</v>
      </c>
      <c r="B1716" t="s">
        <v>1513</v>
      </c>
      <c r="C1716" t="s">
        <v>1513</v>
      </c>
      <c r="D1716" t="s">
        <v>6</v>
      </c>
      <c r="E1716" t="s">
        <v>1514</v>
      </c>
    </row>
    <row r="1717" spans="1:5" x14ac:dyDescent="0.35">
      <c r="A1717">
        <v>536444</v>
      </c>
      <c r="B1717" t="s">
        <v>849</v>
      </c>
      <c r="C1717" t="s">
        <v>849</v>
      </c>
      <c r="D1717" t="s">
        <v>6</v>
      </c>
      <c r="E1717" t="s">
        <v>850</v>
      </c>
    </row>
    <row r="1718" spans="1:5" x14ac:dyDescent="0.35">
      <c r="A1718">
        <v>3004</v>
      </c>
      <c r="B1718" t="s">
        <v>8</v>
      </c>
      <c r="C1718" t="s">
        <v>8</v>
      </c>
      <c r="D1718" t="s">
        <v>6</v>
      </c>
      <c r="E1718" t="s">
        <v>9</v>
      </c>
    </row>
    <row r="1719" spans="1:5" x14ac:dyDescent="0.35">
      <c r="A1719">
        <v>1024186</v>
      </c>
      <c r="B1719" t="s">
        <v>1483</v>
      </c>
      <c r="C1719" t="s">
        <v>1483</v>
      </c>
      <c r="D1719" t="s">
        <v>6</v>
      </c>
      <c r="E1719" t="s">
        <v>1484</v>
      </c>
    </row>
    <row r="1720" spans="1:5" x14ac:dyDescent="0.35">
      <c r="A1720">
        <v>2195704</v>
      </c>
      <c r="B1720" t="s">
        <v>2979</v>
      </c>
      <c r="C1720" t="s">
        <v>2979</v>
      </c>
      <c r="D1720" t="s">
        <v>6</v>
      </c>
      <c r="E1720" t="s">
        <v>2980</v>
      </c>
    </row>
    <row r="1721" spans="1:5" x14ac:dyDescent="0.35">
      <c r="A1721">
        <v>290503</v>
      </c>
      <c r="B1721" t="s">
        <v>585</v>
      </c>
      <c r="C1721" t="s">
        <v>585</v>
      </c>
      <c r="D1721" t="s">
        <v>6</v>
      </c>
      <c r="E1721" t="s">
        <v>586</v>
      </c>
    </row>
    <row r="1722" spans="1:5" x14ac:dyDescent="0.35">
      <c r="A1722">
        <v>2153008</v>
      </c>
      <c r="B1722" t="s">
        <v>2872</v>
      </c>
      <c r="C1722" t="s">
        <v>2872</v>
      </c>
      <c r="D1722" t="s">
        <v>6</v>
      </c>
      <c r="E1722" t="s">
        <v>2873</v>
      </c>
    </row>
    <row r="1723" spans="1:5" x14ac:dyDescent="0.35">
      <c r="A1723">
        <v>1345579</v>
      </c>
      <c r="B1723" t="s">
        <v>1841</v>
      </c>
      <c r="C1723" t="s">
        <v>1841</v>
      </c>
      <c r="D1723" t="s">
        <v>6</v>
      </c>
      <c r="E1723" t="s">
        <v>1842</v>
      </c>
    </row>
    <row r="1724" spans="1:5" x14ac:dyDescent="0.35">
      <c r="A1724">
        <v>504596</v>
      </c>
      <c r="B1724" t="s">
        <v>761</v>
      </c>
      <c r="C1724" t="s">
        <v>761</v>
      </c>
      <c r="D1724" t="s">
        <v>6</v>
      </c>
      <c r="E1724" t="s">
        <v>762</v>
      </c>
    </row>
    <row r="1725" spans="1:5" x14ac:dyDescent="0.35">
      <c r="A1725">
        <v>1264860</v>
      </c>
      <c r="B1725" t="s">
        <v>1681</v>
      </c>
      <c r="C1725" t="s">
        <v>1681</v>
      </c>
      <c r="D1725" t="s">
        <v>6</v>
      </c>
      <c r="E1725" t="s">
        <v>1682</v>
      </c>
    </row>
    <row r="1726" spans="1:5" x14ac:dyDescent="0.35">
      <c r="A1726">
        <v>448229</v>
      </c>
      <c r="B1726" t="s">
        <v>707</v>
      </c>
      <c r="C1726" t="s">
        <v>707</v>
      </c>
      <c r="D1726" t="s">
        <v>6</v>
      </c>
      <c r="E1726" t="s">
        <v>708</v>
      </c>
    </row>
    <row r="1727" spans="1:5" x14ac:dyDescent="0.35">
      <c r="A1727">
        <v>2179473</v>
      </c>
      <c r="B1727" t="s">
        <v>2937</v>
      </c>
      <c r="C1727" t="s">
        <v>2937</v>
      </c>
      <c r="D1727" t="s">
        <v>6</v>
      </c>
      <c r="E1727" t="s">
        <v>2938</v>
      </c>
    </row>
    <row r="1728" spans="1:5" x14ac:dyDescent="0.35">
      <c r="A1728">
        <v>491159</v>
      </c>
      <c r="B1728" t="s">
        <v>733</v>
      </c>
      <c r="C1728" t="s">
        <v>733</v>
      </c>
      <c r="D1728" t="s">
        <v>6</v>
      </c>
      <c r="E1728" t="s">
        <v>734</v>
      </c>
    </row>
    <row r="1729" spans="1:5" x14ac:dyDescent="0.35">
      <c r="A1729">
        <v>1590963</v>
      </c>
      <c r="B1729" t="s">
        <v>2359</v>
      </c>
      <c r="C1729" t="s">
        <v>2359</v>
      </c>
      <c r="D1729" t="s">
        <v>6</v>
      </c>
      <c r="E1729" t="s">
        <v>2360</v>
      </c>
    </row>
    <row r="1730" spans="1:5" x14ac:dyDescent="0.35">
      <c r="A1730">
        <v>1297749</v>
      </c>
      <c r="B1730" t="s">
        <v>1715</v>
      </c>
      <c r="C1730" t="s">
        <v>1715</v>
      </c>
      <c r="D1730" t="s">
        <v>6</v>
      </c>
      <c r="E1730" t="s">
        <v>1716</v>
      </c>
    </row>
    <row r="1731" spans="1:5" x14ac:dyDescent="0.35">
      <c r="A1731">
        <v>2179553</v>
      </c>
      <c r="B1731" t="s">
        <v>2939</v>
      </c>
      <c r="C1731" t="s">
        <v>2939</v>
      </c>
      <c r="D1731" t="s">
        <v>6</v>
      </c>
      <c r="E1731" t="s">
        <v>2940</v>
      </c>
    </row>
    <row r="1732" spans="1:5" x14ac:dyDescent="0.35">
      <c r="A1732">
        <v>568988</v>
      </c>
      <c r="B1732" t="s">
        <v>971</v>
      </c>
      <c r="C1732" t="s">
        <v>971</v>
      </c>
      <c r="D1732" t="s">
        <v>6</v>
      </c>
      <c r="E1732" t="s">
        <v>972</v>
      </c>
    </row>
    <row r="1733" spans="1:5" x14ac:dyDescent="0.35">
      <c r="A1733">
        <v>532103</v>
      </c>
      <c r="B1733" t="s">
        <v>839</v>
      </c>
      <c r="C1733" t="s">
        <v>839</v>
      </c>
      <c r="D1733" t="s">
        <v>6</v>
      </c>
      <c r="E1733" t="s">
        <v>840</v>
      </c>
    </row>
    <row r="1734" spans="1:5" x14ac:dyDescent="0.35">
      <c r="A1734">
        <v>578843</v>
      </c>
      <c r="B1734" t="s">
        <v>991</v>
      </c>
      <c r="C1734" t="s">
        <v>991</v>
      </c>
      <c r="D1734" t="s">
        <v>6</v>
      </c>
      <c r="E1734" t="s">
        <v>992</v>
      </c>
    </row>
    <row r="1735" spans="1:5" x14ac:dyDescent="0.35">
      <c r="A1735">
        <v>1443936</v>
      </c>
      <c r="B1735" t="s">
        <v>2083</v>
      </c>
      <c r="C1735" t="s">
        <v>2083</v>
      </c>
      <c r="D1735" t="s">
        <v>6</v>
      </c>
      <c r="E1735" t="s">
        <v>2084</v>
      </c>
    </row>
    <row r="1736" spans="1:5" x14ac:dyDescent="0.35">
      <c r="A1736">
        <v>1297543</v>
      </c>
      <c r="B1736" t="s">
        <v>1709</v>
      </c>
      <c r="C1736" t="s">
        <v>1709</v>
      </c>
      <c r="D1736" t="s">
        <v>6</v>
      </c>
      <c r="E1736" t="s">
        <v>1710</v>
      </c>
    </row>
    <row r="1737" spans="1:5" x14ac:dyDescent="0.35">
      <c r="A1737">
        <v>290876</v>
      </c>
      <c r="B1737" t="s">
        <v>591</v>
      </c>
      <c r="C1737" t="s">
        <v>591</v>
      </c>
      <c r="D1737" t="s">
        <v>6</v>
      </c>
      <c r="E1737" t="s">
        <v>592</v>
      </c>
    </row>
    <row r="1738" spans="1:5" x14ac:dyDescent="0.35">
      <c r="A1738">
        <v>489097</v>
      </c>
      <c r="B1738" t="s">
        <v>727</v>
      </c>
      <c r="C1738" t="s">
        <v>727</v>
      </c>
      <c r="D1738" t="s">
        <v>6</v>
      </c>
      <c r="E1738" t="s">
        <v>728</v>
      </c>
    </row>
    <row r="1739" spans="1:5" x14ac:dyDescent="0.35">
      <c r="A1739">
        <v>487303</v>
      </c>
      <c r="B1739" t="s">
        <v>723</v>
      </c>
      <c r="C1739" t="s">
        <v>723</v>
      </c>
      <c r="D1739" t="s">
        <v>6</v>
      </c>
      <c r="E1739" t="s">
        <v>724</v>
      </c>
    </row>
    <row r="1740" spans="1:5" x14ac:dyDescent="0.35">
      <c r="A1740">
        <v>509561</v>
      </c>
      <c r="B1740" t="s">
        <v>771</v>
      </c>
      <c r="C1740" t="s">
        <v>771</v>
      </c>
      <c r="D1740" t="s">
        <v>6</v>
      </c>
      <c r="E1740" t="s">
        <v>772</v>
      </c>
    </row>
    <row r="1741" spans="1:5" x14ac:dyDescent="0.35">
      <c r="A1741">
        <v>1297524</v>
      </c>
      <c r="B1741" t="s">
        <v>1707</v>
      </c>
      <c r="C1741" t="s">
        <v>1707</v>
      </c>
      <c r="D1741" t="s">
        <v>6</v>
      </c>
      <c r="E1741" t="s">
        <v>1708</v>
      </c>
    </row>
    <row r="1742" spans="1:5" x14ac:dyDescent="0.35">
      <c r="A1742">
        <v>1060241</v>
      </c>
      <c r="B1742" t="s">
        <v>1515</v>
      </c>
      <c r="C1742" t="s">
        <v>1515</v>
      </c>
      <c r="D1742" t="s">
        <v>6</v>
      </c>
      <c r="E1742" t="s">
        <v>1516</v>
      </c>
    </row>
    <row r="1743" spans="1:5" x14ac:dyDescent="0.35">
      <c r="A1743">
        <v>1122230</v>
      </c>
      <c r="B1743" t="s">
        <v>1583</v>
      </c>
      <c r="C1743" t="s">
        <v>1583</v>
      </c>
      <c r="D1743" t="s">
        <v>6</v>
      </c>
      <c r="E1743" t="s">
        <v>1584</v>
      </c>
    </row>
    <row r="1744" spans="1:5" x14ac:dyDescent="0.35">
      <c r="A1744">
        <v>761748</v>
      </c>
      <c r="B1744" t="s">
        <v>1216</v>
      </c>
      <c r="C1744" t="s">
        <v>1216</v>
      </c>
      <c r="D1744" t="s">
        <v>6</v>
      </c>
      <c r="E1744" t="s">
        <v>1217</v>
      </c>
    </row>
    <row r="1745" spans="1:5" x14ac:dyDescent="0.35">
      <c r="A1745">
        <v>1299541</v>
      </c>
      <c r="B1745" t="s">
        <v>1726</v>
      </c>
      <c r="C1745" t="s">
        <v>1726</v>
      </c>
      <c r="D1745" t="s">
        <v>6</v>
      </c>
      <c r="E1745" t="s">
        <v>1727</v>
      </c>
    </row>
    <row r="1746" spans="1:5" x14ac:dyDescent="0.35">
      <c r="A1746">
        <v>290368</v>
      </c>
      <c r="B1746" t="s">
        <v>583</v>
      </c>
      <c r="C1746" t="s">
        <v>583</v>
      </c>
      <c r="D1746" t="s">
        <v>6</v>
      </c>
      <c r="E1746" t="s">
        <v>584</v>
      </c>
    </row>
    <row r="1747" spans="1:5" x14ac:dyDescent="0.35">
      <c r="A1747">
        <v>1518323</v>
      </c>
      <c r="B1747" t="s">
        <v>2199</v>
      </c>
      <c r="C1747" t="s">
        <v>2199</v>
      </c>
      <c r="D1747" t="s">
        <v>6</v>
      </c>
      <c r="E1747" t="s">
        <v>2200</v>
      </c>
    </row>
    <row r="1748" spans="1:5" x14ac:dyDescent="0.35">
      <c r="A1748">
        <v>2561902</v>
      </c>
      <c r="B1748" t="s">
        <v>3596</v>
      </c>
      <c r="C1748" t="s">
        <v>3596</v>
      </c>
      <c r="D1748" t="s">
        <v>6</v>
      </c>
      <c r="E1748" t="s">
        <v>3597</v>
      </c>
    </row>
    <row r="1749" spans="1:5" x14ac:dyDescent="0.35">
      <c r="A1749">
        <v>1322140</v>
      </c>
      <c r="B1749" t="s">
        <v>1788</v>
      </c>
      <c r="C1749" t="s">
        <v>1788</v>
      </c>
      <c r="D1749" t="s">
        <v>6</v>
      </c>
      <c r="E1749" t="s">
        <v>1789</v>
      </c>
    </row>
    <row r="1750" spans="1:5" x14ac:dyDescent="0.35">
      <c r="A1750">
        <v>1330146</v>
      </c>
      <c r="B1750" t="s">
        <v>1804</v>
      </c>
      <c r="C1750" t="s">
        <v>1804</v>
      </c>
      <c r="D1750" t="s">
        <v>6</v>
      </c>
      <c r="E1750" t="s">
        <v>1805</v>
      </c>
    </row>
    <row r="1751" spans="1:5" x14ac:dyDescent="0.35">
      <c r="A1751">
        <v>1322572</v>
      </c>
      <c r="B1751" t="s">
        <v>1790</v>
      </c>
      <c r="C1751" t="s">
        <v>1790</v>
      </c>
      <c r="D1751" t="s">
        <v>6</v>
      </c>
      <c r="E1751" t="s">
        <v>1791</v>
      </c>
    </row>
    <row r="1752" spans="1:5" x14ac:dyDescent="0.35">
      <c r="A1752">
        <v>1326521</v>
      </c>
      <c r="B1752" t="s">
        <v>1800</v>
      </c>
      <c r="C1752" t="s">
        <v>1800</v>
      </c>
      <c r="D1752" t="s">
        <v>6</v>
      </c>
      <c r="E1752" t="s">
        <v>1801</v>
      </c>
    </row>
    <row r="1753" spans="1:5" x14ac:dyDescent="0.35">
      <c r="A1753">
        <v>1331023</v>
      </c>
      <c r="B1753" t="s">
        <v>1808</v>
      </c>
      <c r="C1753" t="s">
        <v>1808</v>
      </c>
      <c r="D1753" t="s">
        <v>6</v>
      </c>
      <c r="E1753" t="s">
        <v>1809</v>
      </c>
    </row>
    <row r="1754" spans="1:5" x14ac:dyDescent="0.35">
      <c r="A1754">
        <v>1860344</v>
      </c>
      <c r="B1754" t="s">
        <v>2635</v>
      </c>
      <c r="C1754" t="s">
        <v>2635</v>
      </c>
      <c r="D1754" t="s">
        <v>6</v>
      </c>
      <c r="E1754" t="s">
        <v>2636</v>
      </c>
    </row>
    <row r="1755" spans="1:5" x14ac:dyDescent="0.35">
      <c r="A1755">
        <v>1584177</v>
      </c>
      <c r="B1755" t="s">
        <v>2345</v>
      </c>
      <c r="C1755" t="s">
        <v>2345</v>
      </c>
      <c r="D1755" t="s">
        <v>6</v>
      </c>
      <c r="E1755" t="s">
        <v>2346</v>
      </c>
    </row>
    <row r="1756" spans="1:5" x14ac:dyDescent="0.35">
      <c r="A1756">
        <v>1384737</v>
      </c>
      <c r="B1756" t="s">
        <v>1921</v>
      </c>
      <c r="C1756" t="s">
        <v>1921</v>
      </c>
      <c r="D1756" t="s">
        <v>6</v>
      </c>
      <c r="E1756" t="s">
        <v>1922</v>
      </c>
    </row>
    <row r="1757" spans="1:5" x14ac:dyDescent="0.35">
      <c r="A1757">
        <v>1516033</v>
      </c>
      <c r="B1757" t="s">
        <v>2195</v>
      </c>
      <c r="C1757" t="s">
        <v>2195</v>
      </c>
      <c r="D1757" t="s">
        <v>6</v>
      </c>
      <c r="E1757" t="s">
        <v>2196</v>
      </c>
    </row>
    <row r="1758" spans="1:5" x14ac:dyDescent="0.35">
      <c r="A1758">
        <v>1344135</v>
      </c>
      <c r="B1758" t="s">
        <v>1834</v>
      </c>
      <c r="C1758" t="s">
        <v>1834</v>
      </c>
      <c r="D1758" t="s">
        <v>6</v>
      </c>
      <c r="E1758" t="s">
        <v>1835</v>
      </c>
    </row>
    <row r="1759" spans="1:5" x14ac:dyDescent="0.35">
      <c r="A1759">
        <v>1022358</v>
      </c>
      <c r="B1759" t="s">
        <v>1479</v>
      </c>
      <c r="C1759" t="s">
        <v>1479</v>
      </c>
      <c r="D1759" t="s">
        <v>6</v>
      </c>
      <c r="E1759" t="s">
        <v>1480</v>
      </c>
    </row>
    <row r="1760" spans="1:5" x14ac:dyDescent="0.35">
      <c r="A1760">
        <v>1336646</v>
      </c>
      <c r="B1760" t="s">
        <v>1818</v>
      </c>
      <c r="C1760" t="s">
        <v>1818</v>
      </c>
      <c r="D1760" t="s">
        <v>6</v>
      </c>
      <c r="E1760" t="s">
        <v>1819</v>
      </c>
    </row>
    <row r="1761" spans="1:5" x14ac:dyDescent="0.35">
      <c r="A1761">
        <v>2588128</v>
      </c>
      <c r="B1761" t="s">
        <v>3644</v>
      </c>
      <c r="C1761" t="s">
        <v>3644</v>
      </c>
      <c r="D1761" t="s">
        <v>6</v>
      </c>
      <c r="E1761" t="s">
        <v>3645</v>
      </c>
    </row>
    <row r="1762" spans="1:5" x14ac:dyDescent="0.35">
      <c r="A1762">
        <v>1798816</v>
      </c>
      <c r="B1762" t="s">
        <v>2589</v>
      </c>
      <c r="C1762" t="s">
        <v>2589</v>
      </c>
      <c r="D1762" t="s">
        <v>6</v>
      </c>
      <c r="E1762" t="s">
        <v>2590</v>
      </c>
    </row>
    <row r="1763" spans="1:5" x14ac:dyDescent="0.35">
      <c r="A1763">
        <v>1519233</v>
      </c>
      <c r="B1763" t="s">
        <v>2201</v>
      </c>
      <c r="C1763" t="s">
        <v>2201</v>
      </c>
      <c r="D1763" t="s">
        <v>6</v>
      </c>
      <c r="E1763" t="s">
        <v>2202</v>
      </c>
    </row>
    <row r="1764" spans="1:5" x14ac:dyDescent="0.35">
      <c r="A1764">
        <v>2907256</v>
      </c>
      <c r="B1764" t="s">
        <v>4601</v>
      </c>
      <c r="C1764" t="s">
        <v>4601</v>
      </c>
      <c r="D1764" t="s">
        <v>6</v>
      </c>
      <c r="E1764" t="s">
        <v>4602</v>
      </c>
    </row>
    <row r="1765" spans="1:5" x14ac:dyDescent="0.35">
      <c r="A1765">
        <v>1691081</v>
      </c>
      <c r="B1765" t="s">
        <v>2487</v>
      </c>
      <c r="C1765" t="s">
        <v>2487</v>
      </c>
      <c r="D1765" t="s">
        <v>6</v>
      </c>
      <c r="E1765" t="s">
        <v>2488</v>
      </c>
    </row>
    <row r="1766" spans="1:5" x14ac:dyDescent="0.35">
      <c r="A1766">
        <v>2085593</v>
      </c>
      <c r="B1766" t="s">
        <v>2801</v>
      </c>
      <c r="C1766" t="s">
        <v>2801</v>
      </c>
      <c r="D1766" t="s">
        <v>6</v>
      </c>
      <c r="E1766" t="s">
        <v>2802</v>
      </c>
    </row>
    <row r="1767" spans="1:5" x14ac:dyDescent="0.35">
      <c r="A1767">
        <v>1340806</v>
      </c>
      <c r="B1767" t="s">
        <v>1830</v>
      </c>
      <c r="C1767" t="s">
        <v>1830</v>
      </c>
      <c r="D1767" t="s">
        <v>6</v>
      </c>
      <c r="E1767" t="s">
        <v>1831</v>
      </c>
    </row>
    <row r="1768" spans="1:5" x14ac:dyDescent="0.35">
      <c r="A1768">
        <v>1338708</v>
      </c>
      <c r="B1768" t="s">
        <v>1826</v>
      </c>
      <c r="C1768" t="s">
        <v>1826</v>
      </c>
      <c r="D1768" t="s">
        <v>6</v>
      </c>
      <c r="E1768" t="s">
        <v>1827</v>
      </c>
    </row>
    <row r="1769" spans="1:5" x14ac:dyDescent="0.35">
      <c r="A1769">
        <v>1807583</v>
      </c>
      <c r="B1769" t="s">
        <v>2603</v>
      </c>
      <c r="C1769" t="s">
        <v>2603</v>
      </c>
      <c r="D1769" t="s">
        <v>6</v>
      </c>
      <c r="E1769" t="s">
        <v>2604</v>
      </c>
    </row>
    <row r="1770" spans="1:5" x14ac:dyDescent="0.35">
      <c r="A1770">
        <v>2043596</v>
      </c>
      <c r="B1770" t="s">
        <v>2755</v>
      </c>
      <c r="C1770" t="s">
        <v>2755</v>
      </c>
      <c r="D1770" t="s">
        <v>6</v>
      </c>
      <c r="E1770" t="s">
        <v>2756</v>
      </c>
    </row>
    <row r="1771" spans="1:5" x14ac:dyDescent="0.35">
      <c r="A1771">
        <v>2933174</v>
      </c>
      <c r="B1771" t="s">
        <v>4782</v>
      </c>
      <c r="C1771" t="s">
        <v>4782</v>
      </c>
      <c r="D1771" t="s">
        <v>6</v>
      </c>
      <c r="E1771" t="s">
        <v>4783</v>
      </c>
    </row>
    <row r="1772" spans="1:5" x14ac:dyDescent="0.35">
      <c r="A1772">
        <v>1326294</v>
      </c>
      <c r="B1772" t="s">
        <v>1796</v>
      </c>
      <c r="C1772" t="s">
        <v>1796</v>
      </c>
      <c r="D1772" t="s">
        <v>6</v>
      </c>
      <c r="E1772" t="s">
        <v>1797</v>
      </c>
    </row>
    <row r="1773" spans="1:5" x14ac:dyDescent="0.35">
      <c r="A1773">
        <v>2933144</v>
      </c>
      <c r="B1773" t="s">
        <v>4780</v>
      </c>
      <c r="C1773" t="s">
        <v>4780</v>
      </c>
      <c r="D1773" t="s">
        <v>6</v>
      </c>
      <c r="E1773" t="s">
        <v>4781</v>
      </c>
    </row>
    <row r="1774" spans="1:5" x14ac:dyDescent="0.35">
      <c r="A1774">
        <v>1600969</v>
      </c>
      <c r="B1774" t="s">
        <v>2375</v>
      </c>
      <c r="C1774" t="s">
        <v>2375</v>
      </c>
      <c r="D1774" t="s">
        <v>6</v>
      </c>
      <c r="E1774" t="s">
        <v>2376</v>
      </c>
    </row>
    <row r="1775" spans="1:5" x14ac:dyDescent="0.35">
      <c r="A1775">
        <v>1337440</v>
      </c>
      <c r="B1775" t="s">
        <v>1822</v>
      </c>
      <c r="C1775" t="s">
        <v>1822</v>
      </c>
      <c r="D1775" t="s">
        <v>6</v>
      </c>
      <c r="E1775" t="s">
        <v>1823</v>
      </c>
    </row>
    <row r="1776" spans="1:5" x14ac:dyDescent="0.35">
      <c r="A1776">
        <v>1161516</v>
      </c>
      <c r="B1776" t="s">
        <v>1619</v>
      </c>
      <c r="C1776" t="s">
        <v>1619</v>
      </c>
      <c r="D1776" t="s">
        <v>6</v>
      </c>
      <c r="E1776" t="s">
        <v>1620</v>
      </c>
    </row>
    <row r="1777" spans="1:5" x14ac:dyDescent="0.35">
      <c r="A1777">
        <v>2936033</v>
      </c>
      <c r="B1777" t="s">
        <v>4802</v>
      </c>
      <c r="C1777" t="s">
        <v>4802</v>
      </c>
      <c r="D1777" t="s">
        <v>6</v>
      </c>
      <c r="E1777" t="s">
        <v>4803</v>
      </c>
    </row>
    <row r="1778" spans="1:5" x14ac:dyDescent="0.35">
      <c r="A1778">
        <v>64601</v>
      </c>
      <c r="B1778" t="s">
        <v>108</v>
      </c>
      <c r="C1778" t="s">
        <v>108</v>
      </c>
      <c r="D1778" t="s">
        <v>6</v>
      </c>
      <c r="E1778" t="s">
        <v>109</v>
      </c>
    </row>
    <row r="1779" spans="1:5" x14ac:dyDescent="0.35">
      <c r="A1779">
        <v>64904</v>
      </c>
      <c r="B1779" t="s">
        <v>110</v>
      </c>
      <c r="C1779" t="s">
        <v>110</v>
      </c>
      <c r="D1779" t="s">
        <v>6</v>
      </c>
      <c r="E1779" t="s">
        <v>111</v>
      </c>
    </row>
    <row r="1780" spans="1:5" x14ac:dyDescent="0.35">
      <c r="A1780">
        <v>106208</v>
      </c>
      <c r="B1780" t="s">
        <v>240</v>
      </c>
      <c r="C1780" t="s">
        <v>240</v>
      </c>
      <c r="D1780" t="s">
        <v>6</v>
      </c>
      <c r="E1780" t="s">
        <v>239</v>
      </c>
    </row>
    <row r="1781" spans="1:5" x14ac:dyDescent="0.35">
      <c r="A1781">
        <v>197211</v>
      </c>
      <c r="B1781" t="s">
        <v>423</v>
      </c>
      <c r="C1781" t="s">
        <v>423</v>
      </c>
      <c r="D1781" t="s">
        <v>6</v>
      </c>
      <c r="E1781" t="s">
        <v>424</v>
      </c>
    </row>
    <row r="1782" spans="1:5" x14ac:dyDescent="0.35">
      <c r="A1782">
        <v>724559</v>
      </c>
      <c r="B1782" t="s">
        <v>1170</v>
      </c>
      <c r="C1782" t="s">
        <v>1170</v>
      </c>
      <c r="D1782" t="s">
        <v>6</v>
      </c>
      <c r="E1782" t="s">
        <v>1171</v>
      </c>
    </row>
    <row r="1783" spans="1:5" x14ac:dyDescent="0.35">
      <c r="A1783">
        <v>50979</v>
      </c>
      <c r="B1783" t="s">
        <v>78</v>
      </c>
      <c r="C1783" t="s">
        <v>78</v>
      </c>
      <c r="D1783" t="s">
        <v>6</v>
      </c>
      <c r="E1783" t="s">
        <v>79</v>
      </c>
    </row>
    <row r="1784" spans="1:5" x14ac:dyDescent="0.35">
      <c r="A1784">
        <v>209585</v>
      </c>
      <c r="B1784" t="s">
        <v>461</v>
      </c>
      <c r="C1784" t="s">
        <v>461</v>
      </c>
      <c r="D1784" t="s">
        <v>6</v>
      </c>
      <c r="E1784" t="s">
        <v>462</v>
      </c>
    </row>
    <row r="1785" spans="1:5" x14ac:dyDescent="0.35">
      <c r="A1785">
        <v>1141596</v>
      </c>
      <c r="B1785" t="s">
        <v>1603</v>
      </c>
      <c r="C1785" t="s">
        <v>1603</v>
      </c>
      <c r="D1785" t="s">
        <v>6</v>
      </c>
      <c r="E1785" t="s">
        <v>1604</v>
      </c>
    </row>
    <row r="1786" spans="1:5" x14ac:dyDescent="0.35">
      <c r="A1786">
        <v>65151</v>
      </c>
      <c r="B1786" t="s">
        <v>114</v>
      </c>
      <c r="C1786" t="s">
        <v>114</v>
      </c>
      <c r="D1786" t="s">
        <v>6</v>
      </c>
      <c r="E1786" t="s">
        <v>115</v>
      </c>
    </row>
    <row r="1787" spans="1:5" x14ac:dyDescent="0.35">
      <c r="A1787">
        <v>770198</v>
      </c>
      <c r="B1787" t="s">
        <v>1228</v>
      </c>
      <c r="C1787" t="s">
        <v>1228</v>
      </c>
      <c r="D1787" t="s">
        <v>6</v>
      </c>
      <c r="E1787" t="s">
        <v>1229</v>
      </c>
    </row>
    <row r="1788" spans="1:5" x14ac:dyDescent="0.35">
      <c r="A1788">
        <v>78121</v>
      </c>
      <c r="B1788" t="s">
        <v>140</v>
      </c>
      <c r="C1788" t="s">
        <v>140</v>
      </c>
      <c r="D1788" t="s">
        <v>6</v>
      </c>
      <c r="E1788" t="s">
        <v>141</v>
      </c>
    </row>
    <row r="1789" spans="1:5" x14ac:dyDescent="0.35">
      <c r="A1789">
        <v>49772</v>
      </c>
      <c r="B1789" t="s">
        <v>74</v>
      </c>
      <c r="C1789" t="s">
        <v>74</v>
      </c>
      <c r="D1789" t="s">
        <v>6</v>
      </c>
      <c r="E1789" t="s">
        <v>75</v>
      </c>
    </row>
    <row r="1790" spans="1:5" x14ac:dyDescent="0.35">
      <c r="A1790">
        <v>1079747</v>
      </c>
      <c r="B1790" t="s">
        <v>1531</v>
      </c>
      <c r="C1790" t="s">
        <v>1531</v>
      </c>
      <c r="D1790" t="s">
        <v>6</v>
      </c>
      <c r="E1790" t="s">
        <v>1532</v>
      </c>
    </row>
    <row r="1791" spans="1:5" x14ac:dyDescent="0.35">
      <c r="A1791">
        <v>1130483</v>
      </c>
      <c r="B1791" t="s">
        <v>1591</v>
      </c>
      <c r="C1791" t="s">
        <v>1591</v>
      </c>
      <c r="D1791" t="s">
        <v>6</v>
      </c>
      <c r="E1791" t="s">
        <v>1592</v>
      </c>
    </row>
    <row r="1792" spans="1:5" x14ac:dyDescent="0.35">
      <c r="A1792">
        <v>49024</v>
      </c>
      <c r="B1792" t="s">
        <v>70</v>
      </c>
      <c r="C1792" t="s">
        <v>70</v>
      </c>
      <c r="D1792" t="s">
        <v>6</v>
      </c>
      <c r="E1792" t="s">
        <v>71</v>
      </c>
    </row>
    <row r="1793" spans="1:5" x14ac:dyDescent="0.35">
      <c r="A1793">
        <v>162149</v>
      </c>
      <c r="B1793" t="s">
        <v>347</v>
      </c>
      <c r="C1793" t="s">
        <v>347</v>
      </c>
      <c r="D1793" t="s">
        <v>6</v>
      </c>
      <c r="E1793" t="s">
        <v>348</v>
      </c>
    </row>
    <row r="1794" spans="1:5" x14ac:dyDescent="0.35">
      <c r="A1794">
        <v>113457</v>
      </c>
      <c r="B1794" t="s">
        <v>259</v>
      </c>
      <c r="C1794" t="s">
        <v>259</v>
      </c>
      <c r="D1794" t="s">
        <v>6</v>
      </c>
      <c r="E1794" t="s">
        <v>260</v>
      </c>
    </row>
    <row r="1795" spans="1:5" x14ac:dyDescent="0.35">
      <c r="A1795">
        <v>203264</v>
      </c>
      <c r="B1795" t="s">
        <v>439</v>
      </c>
      <c r="C1795" t="s">
        <v>439</v>
      </c>
      <c r="D1795" t="s">
        <v>6</v>
      </c>
      <c r="E1795" t="s">
        <v>440</v>
      </c>
    </row>
    <row r="1796" spans="1:5" x14ac:dyDescent="0.35">
      <c r="A1796">
        <v>567727</v>
      </c>
      <c r="B1796" t="s">
        <v>963</v>
      </c>
      <c r="C1796" t="s">
        <v>963</v>
      </c>
      <c r="D1796" t="s">
        <v>6</v>
      </c>
      <c r="E1796" t="s">
        <v>964</v>
      </c>
    </row>
    <row r="1797" spans="1:5" x14ac:dyDescent="0.35">
      <c r="A1797">
        <v>102113</v>
      </c>
      <c r="B1797" t="s">
        <v>220</v>
      </c>
      <c r="C1797" t="s">
        <v>220</v>
      </c>
      <c r="D1797" t="s">
        <v>6</v>
      </c>
      <c r="E1797" t="s">
        <v>221</v>
      </c>
    </row>
    <row r="1798" spans="1:5" x14ac:dyDescent="0.35">
      <c r="A1798">
        <v>58847</v>
      </c>
      <c r="B1798" t="s">
        <v>96</v>
      </c>
      <c r="C1798" t="s">
        <v>96</v>
      </c>
      <c r="D1798" t="s">
        <v>6</v>
      </c>
      <c r="E1798" t="s">
        <v>97</v>
      </c>
    </row>
    <row r="1799" spans="1:5" x14ac:dyDescent="0.35">
      <c r="A1799">
        <v>76542</v>
      </c>
      <c r="B1799" t="s">
        <v>136</v>
      </c>
      <c r="C1799" t="s">
        <v>136</v>
      </c>
      <c r="D1799" t="s">
        <v>6</v>
      </c>
      <c r="E1799" t="s">
        <v>137</v>
      </c>
    </row>
    <row r="1800" spans="1:5" x14ac:dyDescent="0.35">
      <c r="A1800">
        <v>99459</v>
      </c>
      <c r="B1800" t="s">
        <v>212</v>
      </c>
      <c r="C1800" t="s">
        <v>212</v>
      </c>
      <c r="D1800" t="s">
        <v>6</v>
      </c>
      <c r="E1800" t="s">
        <v>213</v>
      </c>
    </row>
    <row r="1801" spans="1:5" x14ac:dyDescent="0.35">
      <c r="A1801">
        <v>65065</v>
      </c>
      <c r="B1801" t="s">
        <v>112</v>
      </c>
      <c r="C1801" t="s">
        <v>112</v>
      </c>
      <c r="D1801" t="s">
        <v>6</v>
      </c>
      <c r="E1801" t="s">
        <v>113</v>
      </c>
    </row>
    <row r="1802" spans="1:5" x14ac:dyDescent="0.35">
      <c r="A1802">
        <v>51088</v>
      </c>
      <c r="B1802" t="s">
        <v>80</v>
      </c>
      <c r="C1802" t="s">
        <v>80</v>
      </c>
      <c r="D1802" t="s">
        <v>6</v>
      </c>
      <c r="E1802" t="s">
        <v>81</v>
      </c>
    </row>
    <row r="1803" spans="1:5" x14ac:dyDescent="0.35">
      <c r="A1803">
        <v>572028</v>
      </c>
      <c r="B1803" t="s">
        <v>975</v>
      </c>
      <c r="C1803" t="s">
        <v>975</v>
      </c>
      <c r="D1803" t="s">
        <v>6</v>
      </c>
      <c r="E1803" t="s">
        <v>976</v>
      </c>
    </row>
    <row r="1804" spans="1:5" x14ac:dyDescent="0.35">
      <c r="A1804">
        <v>117185</v>
      </c>
      <c r="B1804" t="s">
        <v>265</v>
      </c>
      <c r="C1804" t="s">
        <v>265</v>
      </c>
      <c r="D1804" t="s">
        <v>6</v>
      </c>
      <c r="E1804" t="s">
        <v>266</v>
      </c>
    </row>
    <row r="1805" spans="1:5" x14ac:dyDescent="0.35">
      <c r="A1805">
        <v>567138</v>
      </c>
      <c r="B1805" t="s">
        <v>959</v>
      </c>
      <c r="C1805" t="s">
        <v>959</v>
      </c>
      <c r="D1805" t="s">
        <v>6</v>
      </c>
      <c r="E1805" t="s">
        <v>960</v>
      </c>
    </row>
    <row r="1806" spans="1:5" x14ac:dyDescent="0.35">
      <c r="A1806">
        <v>775417</v>
      </c>
      <c r="B1806" t="s">
        <v>1232</v>
      </c>
      <c r="C1806" t="s">
        <v>1232</v>
      </c>
      <c r="D1806" t="s">
        <v>6</v>
      </c>
      <c r="E1806" t="s">
        <v>1233</v>
      </c>
    </row>
    <row r="1807" spans="1:5" x14ac:dyDescent="0.35">
      <c r="A1807">
        <v>160856</v>
      </c>
      <c r="B1807" t="s">
        <v>345</v>
      </c>
      <c r="C1807" t="s">
        <v>345</v>
      </c>
      <c r="D1807" t="s">
        <v>6</v>
      </c>
      <c r="E1807" t="s">
        <v>346</v>
      </c>
    </row>
    <row r="1808" spans="1:5" x14ac:dyDescent="0.35">
      <c r="A1808">
        <v>76299</v>
      </c>
      <c r="B1808" t="s">
        <v>134</v>
      </c>
      <c r="C1808" t="s">
        <v>134</v>
      </c>
      <c r="D1808" t="s">
        <v>6</v>
      </c>
      <c r="E1808" t="s">
        <v>135</v>
      </c>
    </row>
    <row r="1809" spans="1:5" x14ac:dyDescent="0.35">
      <c r="A1809">
        <v>106186</v>
      </c>
      <c r="B1809" t="s">
        <v>238</v>
      </c>
      <c r="C1809" t="s">
        <v>238</v>
      </c>
      <c r="D1809" t="s">
        <v>6</v>
      </c>
      <c r="E1809" t="s">
        <v>239</v>
      </c>
    </row>
    <row r="1810" spans="1:5" x14ac:dyDescent="0.35">
      <c r="A1810">
        <v>164367</v>
      </c>
      <c r="B1810" t="s">
        <v>357</v>
      </c>
      <c r="C1810" t="s">
        <v>357</v>
      </c>
      <c r="D1810" t="s">
        <v>6</v>
      </c>
      <c r="E1810" t="s">
        <v>358</v>
      </c>
    </row>
    <row r="1811" spans="1:5" x14ac:dyDescent="0.35">
      <c r="A1811">
        <v>1106533</v>
      </c>
      <c r="B1811" t="s">
        <v>1561</v>
      </c>
      <c r="C1811" t="s">
        <v>1561</v>
      </c>
      <c r="D1811" t="s">
        <v>6</v>
      </c>
      <c r="E1811" t="s">
        <v>1562</v>
      </c>
    </row>
    <row r="1812" spans="1:5" x14ac:dyDescent="0.35">
      <c r="A1812">
        <v>203368</v>
      </c>
      <c r="B1812" t="s">
        <v>441</v>
      </c>
      <c r="C1812" t="s">
        <v>441</v>
      </c>
      <c r="D1812" t="s">
        <v>6</v>
      </c>
      <c r="E1812" t="s">
        <v>442</v>
      </c>
    </row>
    <row r="1813" spans="1:5" x14ac:dyDescent="0.35">
      <c r="A1813">
        <v>876436</v>
      </c>
      <c r="B1813" t="s">
        <v>1345</v>
      </c>
      <c r="C1813" t="s">
        <v>1345</v>
      </c>
      <c r="D1813" t="s">
        <v>6</v>
      </c>
      <c r="E1813" t="s">
        <v>1346</v>
      </c>
    </row>
    <row r="1814" spans="1:5" x14ac:dyDescent="0.35">
      <c r="A1814">
        <v>210996</v>
      </c>
      <c r="B1814" t="s">
        <v>463</v>
      </c>
      <c r="C1814" t="s">
        <v>463</v>
      </c>
      <c r="D1814" t="s">
        <v>6</v>
      </c>
      <c r="E1814" t="s">
        <v>464</v>
      </c>
    </row>
    <row r="1815" spans="1:5" x14ac:dyDescent="0.35">
      <c r="A1815">
        <v>47633</v>
      </c>
      <c r="B1815" t="s">
        <v>62</v>
      </c>
      <c r="C1815" t="s">
        <v>62</v>
      </c>
      <c r="D1815" t="s">
        <v>6</v>
      </c>
      <c r="E1815" t="s">
        <v>63</v>
      </c>
    </row>
    <row r="1816" spans="1:5" x14ac:dyDescent="0.35">
      <c r="A1816">
        <v>25779</v>
      </c>
      <c r="B1816" t="s">
        <v>34</v>
      </c>
      <c r="C1816" t="s">
        <v>34</v>
      </c>
      <c r="D1816" t="s">
        <v>6</v>
      </c>
      <c r="E1816" t="s">
        <v>35</v>
      </c>
    </row>
    <row r="1817" spans="1:5" x14ac:dyDescent="0.35">
      <c r="A1817">
        <v>80663</v>
      </c>
      <c r="B1817" t="s">
        <v>150</v>
      </c>
      <c r="C1817" t="s">
        <v>150</v>
      </c>
      <c r="D1817" t="s">
        <v>6</v>
      </c>
      <c r="E1817" t="s">
        <v>151</v>
      </c>
    </row>
    <row r="1818" spans="1:5" x14ac:dyDescent="0.35">
      <c r="A1818">
        <v>759209</v>
      </c>
      <c r="B1818" t="s">
        <v>1212</v>
      </c>
      <c r="C1818" t="s">
        <v>1212</v>
      </c>
      <c r="D1818" t="s">
        <v>6</v>
      </c>
      <c r="E1818" t="s">
        <v>1213</v>
      </c>
    </row>
    <row r="1819" spans="1:5" x14ac:dyDescent="0.35">
      <c r="A1819">
        <v>48858</v>
      </c>
      <c r="B1819" t="s">
        <v>66</v>
      </c>
      <c r="C1819" t="s">
        <v>66</v>
      </c>
      <c r="D1819" t="s">
        <v>6</v>
      </c>
      <c r="E1819" t="s">
        <v>67</v>
      </c>
    </row>
    <row r="1820" spans="1:5" x14ac:dyDescent="0.35">
      <c r="A1820">
        <v>1568986</v>
      </c>
      <c r="B1820" t="s">
        <v>2279</v>
      </c>
      <c r="C1820" t="s">
        <v>2279</v>
      </c>
      <c r="D1820" t="s">
        <v>6</v>
      </c>
      <c r="E1820" t="s">
        <v>2280</v>
      </c>
    </row>
    <row r="1821" spans="1:5" x14ac:dyDescent="0.35">
      <c r="A1821">
        <v>112770</v>
      </c>
      <c r="B1821" t="s">
        <v>255</v>
      </c>
      <c r="C1821" t="s">
        <v>255</v>
      </c>
      <c r="D1821" t="s">
        <v>6</v>
      </c>
      <c r="E1821" t="s">
        <v>256</v>
      </c>
    </row>
    <row r="1822" spans="1:5" x14ac:dyDescent="0.35">
      <c r="A1822">
        <v>167036</v>
      </c>
      <c r="B1822" t="s">
        <v>367</v>
      </c>
      <c r="C1822" t="s">
        <v>367</v>
      </c>
      <c r="D1822" t="s">
        <v>6</v>
      </c>
      <c r="E1822" t="s">
        <v>368</v>
      </c>
    </row>
    <row r="1823" spans="1:5" x14ac:dyDescent="0.35">
      <c r="A1823">
        <v>58473</v>
      </c>
      <c r="B1823" t="s">
        <v>94</v>
      </c>
      <c r="C1823" t="s">
        <v>94</v>
      </c>
      <c r="D1823" t="s">
        <v>6</v>
      </c>
      <c r="E1823" t="s">
        <v>95</v>
      </c>
    </row>
    <row r="1824" spans="1:5" x14ac:dyDescent="0.35">
      <c r="A1824">
        <v>144243</v>
      </c>
      <c r="B1824" t="s">
        <v>321</v>
      </c>
      <c r="C1824" t="s">
        <v>321</v>
      </c>
      <c r="D1824" t="s">
        <v>6</v>
      </c>
      <c r="E1824" t="s">
        <v>322</v>
      </c>
    </row>
    <row r="1825" spans="1:5" x14ac:dyDescent="0.35">
      <c r="A1825">
        <v>530493</v>
      </c>
      <c r="B1825" t="s">
        <v>831</v>
      </c>
      <c r="C1825" t="s">
        <v>831</v>
      </c>
      <c r="D1825" t="s">
        <v>6</v>
      </c>
      <c r="E1825" t="s">
        <v>832</v>
      </c>
    </row>
    <row r="1826" spans="1:5" x14ac:dyDescent="0.35">
      <c r="A1826">
        <v>343643</v>
      </c>
      <c r="B1826" t="s">
        <v>643</v>
      </c>
      <c r="C1826" t="s">
        <v>643</v>
      </c>
      <c r="D1826" t="s">
        <v>6</v>
      </c>
      <c r="E1826" t="s">
        <v>644</v>
      </c>
    </row>
    <row r="1827" spans="1:5" x14ac:dyDescent="0.35">
      <c r="A1827">
        <v>97877</v>
      </c>
      <c r="B1827" t="s">
        <v>200</v>
      </c>
      <c r="C1827" t="s">
        <v>200</v>
      </c>
      <c r="D1827" t="s">
        <v>6</v>
      </c>
      <c r="E1827" t="s">
        <v>201</v>
      </c>
    </row>
    <row r="1828" spans="1:5" x14ac:dyDescent="0.35">
      <c r="A1828">
        <v>162903</v>
      </c>
      <c r="B1828" t="s">
        <v>349</v>
      </c>
      <c r="C1828" t="s">
        <v>349</v>
      </c>
      <c r="D1828" t="s">
        <v>6</v>
      </c>
      <c r="E1828" t="s">
        <v>350</v>
      </c>
    </row>
    <row r="1829" spans="1:5" x14ac:dyDescent="0.35">
      <c r="A1829">
        <v>246267</v>
      </c>
      <c r="B1829" t="s">
        <v>513</v>
      </c>
      <c r="C1829" t="s">
        <v>513</v>
      </c>
      <c r="D1829" t="s">
        <v>6</v>
      </c>
      <c r="E1829" t="s">
        <v>514</v>
      </c>
    </row>
    <row r="1830" spans="1:5" x14ac:dyDescent="0.35">
      <c r="A1830">
        <v>117542</v>
      </c>
      <c r="B1830" t="s">
        <v>267</v>
      </c>
      <c r="C1830" t="s">
        <v>267</v>
      </c>
      <c r="D1830" t="s">
        <v>6</v>
      </c>
      <c r="E1830" t="s">
        <v>268</v>
      </c>
    </row>
    <row r="1831" spans="1:5" x14ac:dyDescent="0.35">
      <c r="A1831">
        <v>350938</v>
      </c>
      <c r="B1831" t="s">
        <v>653</v>
      </c>
      <c r="C1831" t="s">
        <v>653</v>
      </c>
      <c r="D1831" t="s">
        <v>6</v>
      </c>
      <c r="E1831" t="s">
        <v>654</v>
      </c>
    </row>
    <row r="1832" spans="1:5" x14ac:dyDescent="0.35">
      <c r="A1832">
        <v>274064</v>
      </c>
      <c r="B1832" t="s">
        <v>551</v>
      </c>
      <c r="C1832" t="s">
        <v>551</v>
      </c>
      <c r="D1832" t="s">
        <v>6</v>
      </c>
      <c r="E1832" t="s">
        <v>552</v>
      </c>
    </row>
    <row r="1833" spans="1:5" x14ac:dyDescent="0.35">
      <c r="A1833">
        <v>304048</v>
      </c>
      <c r="B1833" t="s">
        <v>605</v>
      </c>
      <c r="C1833" t="s">
        <v>605</v>
      </c>
      <c r="D1833" t="s">
        <v>6</v>
      </c>
      <c r="E1833" t="s">
        <v>606</v>
      </c>
    </row>
    <row r="1834" spans="1:5" x14ac:dyDescent="0.35">
      <c r="A1834">
        <v>139003</v>
      </c>
      <c r="B1834" t="s">
        <v>313</v>
      </c>
      <c r="C1834" t="s">
        <v>313</v>
      </c>
      <c r="D1834" t="s">
        <v>6</v>
      </c>
      <c r="E1834" t="s">
        <v>314</v>
      </c>
    </row>
    <row r="1835" spans="1:5" x14ac:dyDescent="0.35">
      <c r="A1835">
        <v>3009684</v>
      </c>
      <c r="B1835" t="s">
        <v>5068</v>
      </c>
      <c r="C1835" t="s">
        <v>5068</v>
      </c>
      <c r="D1835" t="s">
        <v>6</v>
      </c>
      <c r="E1835" t="s">
        <v>5069</v>
      </c>
    </row>
    <row r="1836" spans="1:5" x14ac:dyDescent="0.35">
      <c r="A1836">
        <v>51176</v>
      </c>
      <c r="B1836" t="s">
        <v>82</v>
      </c>
      <c r="C1836" t="s">
        <v>82</v>
      </c>
      <c r="D1836" t="s">
        <v>6</v>
      </c>
      <c r="E1836" t="s">
        <v>83</v>
      </c>
    </row>
    <row r="1837" spans="1:5" x14ac:dyDescent="0.35">
      <c r="A1837">
        <v>2859702</v>
      </c>
      <c r="B1837" t="s">
        <v>4383</v>
      </c>
      <c r="C1837" t="s">
        <v>4383</v>
      </c>
      <c r="D1837" t="s">
        <v>6</v>
      </c>
      <c r="E1837" t="s">
        <v>4384</v>
      </c>
    </row>
    <row r="1838" spans="1:5" x14ac:dyDescent="0.35">
      <c r="A1838">
        <v>124780</v>
      </c>
      <c r="B1838" t="s">
        <v>277</v>
      </c>
      <c r="C1838" t="s">
        <v>277</v>
      </c>
      <c r="D1838" t="s">
        <v>6</v>
      </c>
      <c r="E1838" t="s">
        <v>278</v>
      </c>
    </row>
    <row r="1839" spans="1:5" x14ac:dyDescent="0.35">
      <c r="A1839">
        <v>214506</v>
      </c>
      <c r="B1839" t="s">
        <v>469</v>
      </c>
      <c r="C1839" t="s">
        <v>469</v>
      </c>
      <c r="D1839" t="s">
        <v>6</v>
      </c>
      <c r="E1839" t="s">
        <v>470</v>
      </c>
    </row>
    <row r="1840" spans="1:5" x14ac:dyDescent="0.35">
      <c r="A1840">
        <v>1286036</v>
      </c>
      <c r="B1840" t="s">
        <v>1695</v>
      </c>
      <c r="C1840" t="s">
        <v>1695</v>
      </c>
      <c r="D1840" t="s">
        <v>6</v>
      </c>
      <c r="E1840" t="s">
        <v>1696</v>
      </c>
    </row>
    <row r="1841" spans="1:5" x14ac:dyDescent="0.35">
      <c r="A1841">
        <v>96137</v>
      </c>
      <c r="B1841" t="s">
        <v>194</v>
      </c>
      <c r="C1841" t="s">
        <v>194</v>
      </c>
      <c r="D1841" t="s">
        <v>6</v>
      </c>
      <c r="E1841" t="s">
        <v>195</v>
      </c>
    </row>
    <row r="1842" spans="1:5" x14ac:dyDescent="0.35">
      <c r="A1842">
        <v>282012</v>
      </c>
      <c r="B1842" t="s">
        <v>563</v>
      </c>
      <c r="C1842" t="s">
        <v>563</v>
      </c>
      <c r="D1842" t="s">
        <v>6</v>
      </c>
      <c r="E1842" t="s">
        <v>564</v>
      </c>
    </row>
    <row r="1843" spans="1:5" x14ac:dyDescent="0.35">
      <c r="A1843">
        <v>426569</v>
      </c>
      <c r="B1843" t="s">
        <v>697</v>
      </c>
      <c r="C1843" t="s">
        <v>697</v>
      </c>
      <c r="D1843" t="s">
        <v>6</v>
      </c>
      <c r="E1843" t="s">
        <v>698</v>
      </c>
    </row>
    <row r="1844" spans="1:5" x14ac:dyDescent="0.35">
      <c r="A1844">
        <v>1557580</v>
      </c>
      <c r="B1844" t="s">
        <v>2261</v>
      </c>
      <c r="C1844" t="s">
        <v>2261</v>
      </c>
      <c r="D1844" t="s">
        <v>6</v>
      </c>
      <c r="E1844" t="s">
        <v>2262</v>
      </c>
    </row>
    <row r="1845" spans="1:5" x14ac:dyDescent="0.35">
      <c r="A1845">
        <v>2549825</v>
      </c>
      <c r="B1845" t="s">
        <v>3572</v>
      </c>
      <c r="C1845" t="s">
        <v>3572</v>
      </c>
      <c r="D1845" t="s">
        <v>6</v>
      </c>
      <c r="E1845" t="s">
        <v>3573</v>
      </c>
    </row>
    <row r="1846" spans="1:5" x14ac:dyDescent="0.35">
      <c r="A1846">
        <v>375902</v>
      </c>
      <c r="B1846" t="s">
        <v>667</v>
      </c>
      <c r="C1846" t="s">
        <v>667</v>
      </c>
      <c r="D1846" t="s">
        <v>6</v>
      </c>
      <c r="E1846" t="s">
        <v>668</v>
      </c>
    </row>
    <row r="1847" spans="1:5" x14ac:dyDescent="0.35">
      <c r="A1847">
        <v>217134</v>
      </c>
      <c r="B1847" t="s">
        <v>475</v>
      </c>
      <c r="C1847" t="s">
        <v>475</v>
      </c>
      <c r="D1847" t="s">
        <v>6</v>
      </c>
      <c r="E1847" t="s">
        <v>476</v>
      </c>
    </row>
    <row r="1848" spans="1:5" x14ac:dyDescent="0.35">
      <c r="A1848">
        <v>96098</v>
      </c>
      <c r="B1848" t="s">
        <v>192</v>
      </c>
      <c r="C1848" t="s">
        <v>192</v>
      </c>
      <c r="D1848" t="s">
        <v>6</v>
      </c>
      <c r="E1848" t="s">
        <v>193</v>
      </c>
    </row>
    <row r="1849" spans="1:5" x14ac:dyDescent="0.35">
      <c r="A1849">
        <v>253881</v>
      </c>
      <c r="B1849" t="s">
        <v>531</v>
      </c>
      <c r="C1849" t="s">
        <v>531</v>
      </c>
      <c r="D1849" t="s">
        <v>6</v>
      </c>
      <c r="E1849" t="s">
        <v>532</v>
      </c>
    </row>
    <row r="1850" spans="1:5" x14ac:dyDescent="0.35">
      <c r="A1850">
        <v>164834</v>
      </c>
      <c r="B1850" t="s">
        <v>359</v>
      </c>
      <c r="C1850" t="s">
        <v>359</v>
      </c>
      <c r="D1850" t="s">
        <v>6</v>
      </c>
      <c r="E1850" t="s">
        <v>360</v>
      </c>
    </row>
    <row r="1851" spans="1:5" x14ac:dyDescent="0.35">
      <c r="A1851">
        <v>2184816</v>
      </c>
      <c r="B1851" t="s">
        <v>2959</v>
      </c>
      <c r="C1851" t="s">
        <v>2959</v>
      </c>
      <c r="D1851" t="s">
        <v>6</v>
      </c>
      <c r="E1851" t="s">
        <v>2960</v>
      </c>
    </row>
    <row r="1852" spans="1:5" x14ac:dyDescent="0.35">
      <c r="A1852">
        <v>227480</v>
      </c>
      <c r="B1852" t="s">
        <v>489</v>
      </c>
      <c r="C1852" t="s">
        <v>489</v>
      </c>
      <c r="D1852" t="s">
        <v>6</v>
      </c>
      <c r="E1852" t="s">
        <v>490</v>
      </c>
    </row>
    <row r="1853" spans="1:5" x14ac:dyDescent="0.35">
      <c r="A1853">
        <v>550297</v>
      </c>
      <c r="B1853" t="s">
        <v>895</v>
      </c>
      <c r="C1853" t="s">
        <v>895</v>
      </c>
      <c r="D1853" t="s">
        <v>6</v>
      </c>
      <c r="E1853" t="s">
        <v>896</v>
      </c>
    </row>
    <row r="1854" spans="1:5" x14ac:dyDescent="0.35">
      <c r="A1854">
        <v>2917645</v>
      </c>
      <c r="B1854" t="s">
        <v>4684</v>
      </c>
      <c r="C1854" t="s">
        <v>4684</v>
      </c>
      <c r="D1854" t="s">
        <v>6</v>
      </c>
      <c r="E1854" t="s">
        <v>4685</v>
      </c>
    </row>
    <row r="1855" spans="1:5" x14ac:dyDescent="0.35">
      <c r="A1855">
        <v>909737</v>
      </c>
      <c r="B1855" t="s">
        <v>1367</v>
      </c>
      <c r="C1855" t="s">
        <v>1367</v>
      </c>
      <c r="D1855" t="s">
        <v>6</v>
      </c>
      <c r="E1855" t="s">
        <v>1368</v>
      </c>
    </row>
    <row r="1856" spans="1:5" x14ac:dyDescent="0.35">
      <c r="A1856">
        <v>532331</v>
      </c>
      <c r="B1856" t="s">
        <v>841</v>
      </c>
      <c r="C1856" t="s">
        <v>841</v>
      </c>
      <c r="D1856" t="s">
        <v>6</v>
      </c>
      <c r="E1856" t="s">
        <v>842</v>
      </c>
    </row>
    <row r="1857" spans="1:5" x14ac:dyDescent="0.35">
      <c r="A1857">
        <v>2807489</v>
      </c>
      <c r="B1857" t="s">
        <v>4203</v>
      </c>
      <c r="C1857" t="s">
        <v>4203</v>
      </c>
      <c r="D1857" t="s">
        <v>6</v>
      </c>
      <c r="E1857" t="s">
        <v>4204</v>
      </c>
    </row>
    <row r="1858" spans="1:5" x14ac:dyDescent="0.35">
      <c r="A1858">
        <v>298093</v>
      </c>
      <c r="B1858" t="s">
        <v>601</v>
      </c>
      <c r="C1858" t="s">
        <v>601</v>
      </c>
      <c r="D1858" t="s">
        <v>6</v>
      </c>
      <c r="E1858" t="s">
        <v>602</v>
      </c>
    </row>
    <row r="1859" spans="1:5" x14ac:dyDescent="0.35">
      <c r="A1859">
        <v>2821471</v>
      </c>
      <c r="B1859" t="s">
        <v>4267</v>
      </c>
      <c r="C1859" t="s">
        <v>4267</v>
      </c>
      <c r="D1859" t="s">
        <v>6</v>
      </c>
      <c r="E1859" t="s">
        <v>4268</v>
      </c>
    </row>
    <row r="1860" spans="1:5" x14ac:dyDescent="0.35">
      <c r="A1860">
        <v>922774</v>
      </c>
      <c r="B1860" t="s">
        <v>1373</v>
      </c>
      <c r="C1860" t="s">
        <v>1373</v>
      </c>
      <c r="D1860" t="s">
        <v>6</v>
      </c>
      <c r="E1860" t="s">
        <v>1374</v>
      </c>
    </row>
    <row r="1861" spans="1:5" x14ac:dyDescent="0.35">
      <c r="A1861">
        <v>1275430</v>
      </c>
      <c r="B1861" t="s">
        <v>1687</v>
      </c>
      <c r="C1861" t="s">
        <v>1687</v>
      </c>
      <c r="D1861" t="s">
        <v>6</v>
      </c>
      <c r="E1861" t="s">
        <v>1688</v>
      </c>
    </row>
    <row r="1862" spans="1:5" x14ac:dyDescent="0.35">
      <c r="A1862">
        <v>513735</v>
      </c>
      <c r="B1862" t="s">
        <v>785</v>
      </c>
      <c r="C1862" t="s">
        <v>785</v>
      </c>
      <c r="D1862" t="s">
        <v>6</v>
      </c>
      <c r="E1862" t="s">
        <v>786</v>
      </c>
    </row>
    <row r="1863" spans="1:5" x14ac:dyDescent="0.35">
      <c r="A1863">
        <v>2966507</v>
      </c>
      <c r="B1863" t="s">
        <v>4919</v>
      </c>
      <c r="C1863" t="s">
        <v>4919</v>
      </c>
      <c r="D1863" t="s">
        <v>6</v>
      </c>
      <c r="E1863" t="s">
        <v>4920</v>
      </c>
    </row>
    <row r="1864" spans="1:5" x14ac:dyDescent="0.35">
      <c r="A1864">
        <v>1538786</v>
      </c>
      <c r="B1864" t="s">
        <v>2225</v>
      </c>
      <c r="C1864" t="s">
        <v>2225</v>
      </c>
      <c r="D1864" t="s">
        <v>6</v>
      </c>
      <c r="E1864" t="s">
        <v>2226</v>
      </c>
    </row>
    <row r="1865" spans="1:5" x14ac:dyDescent="0.35">
      <c r="A1865">
        <v>1496567</v>
      </c>
      <c r="B1865" t="s">
        <v>2173</v>
      </c>
      <c r="C1865" t="s">
        <v>2173</v>
      </c>
      <c r="D1865" t="s">
        <v>6</v>
      </c>
      <c r="E1865" t="s">
        <v>2174</v>
      </c>
    </row>
    <row r="1866" spans="1:5" x14ac:dyDescent="0.35">
      <c r="A1866">
        <v>2977181</v>
      </c>
      <c r="B1866" t="s">
        <v>4971</v>
      </c>
      <c r="C1866" t="s">
        <v>4971</v>
      </c>
      <c r="D1866" t="s">
        <v>6</v>
      </c>
      <c r="E1866" t="s">
        <v>4972</v>
      </c>
    </row>
    <row r="1867" spans="1:5" x14ac:dyDescent="0.35">
      <c r="A1867">
        <v>2715384</v>
      </c>
      <c r="B1867" t="s">
        <v>3866</v>
      </c>
      <c r="C1867" t="s">
        <v>3866</v>
      </c>
      <c r="D1867" t="s">
        <v>6</v>
      </c>
      <c r="E1867" t="s">
        <v>3867</v>
      </c>
    </row>
    <row r="1868" spans="1:5" x14ac:dyDescent="0.35">
      <c r="A1868">
        <v>2810771</v>
      </c>
      <c r="B1868" t="s">
        <v>4217</v>
      </c>
      <c r="C1868" t="s">
        <v>4217</v>
      </c>
      <c r="D1868" t="s">
        <v>6</v>
      </c>
      <c r="E1868" t="s">
        <v>4218</v>
      </c>
    </row>
    <row r="1869" spans="1:5" x14ac:dyDescent="0.35">
      <c r="A1869">
        <v>732940</v>
      </c>
      <c r="B1869" t="s">
        <v>1184</v>
      </c>
      <c r="C1869" t="s">
        <v>1184</v>
      </c>
      <c r="D1869" t="s">
        <v>6</v>
      </c>
      <c r="E1869" t="s">
        <v>1185</v>
      </c>
    </row>
    <row r="1870" spans="1:5" x14ac:dyDescent="0.35">
      <c r="A1870">
        <v>2808788</v>
      </c>
      <c r="B1870" t="s">
        <v>4211</v>
      </c>
      <c r="C1870" t="s">
        <v>4211</v>
      </c>
      <c r="D1870" t="s">
        <v>6</v>
      </c>
      <c r="E1870" t="s">
        <v>4212</v>
      </c>
    </row>
    <row r="1871" spans="1:5" x14ac:dyDescent="0.35">
      <c r="A1871">
        <v>2688529</v>
      </c>
      <c r="B1871" t="s">
        <v>3792</v>
      </c>
      <c r="C1871" t="s">
        <v>3792</v>
      </c>
      <c r="D1871" t="s">
        <v>6</v>
      </c>
      <c r="E1871" t="s">
        <v>3793</v>
      </c>
    </row>
    <row r="1872" spans="1:5" x14ac:dyDescent="0.35">
      <c r="A1872">
        <v>2824506</v>
      </c>
      <c r="B1872" t="s">
        <v>4291</v>
      </c>
      <c r="C1872" t="s">
        <v>4291</v>
      </c>
      <c r="D1872" t="s">
        <v>6</v>
      </c>
      <c r="E1872" t="s">
        <v>4292</v>
      </c>
    </row>
    <row r="1873" spans="1:5" x14ac:dyDescent="0.35">
      <c r="A1873">
        <v>512565</v>
      </c>
      <c r="B1873" t="s">
        <v>779</v>
      </c>
      <c r="C1873" t="s">
        <v>779</v>
      </c>
      <c r="D1873" t="s">
        <v>6</v>
      </c>
      <c r="E1873" t="s">
        <v>780</v>
      </c>
    </row>
    <row r="1874" spans="1:5" x14ac:dyDescent="0.35">
      <c r="A1874">
        <v>541283</v>
      </c>
      <c r="B1874" t="s">
        <v>869</v>
      </c>
      <c r="C1874" t="s">
        <v>869</v>
      </c>
      <c r="D1874" t="s">
        <v>6</v>
      </c>
      <c r="E1874" t="s">
        <v>870</v>
      </c>
    </row>
    <row r="1875" spans="1:5" x14ac:dyDescent="0.35">
      <c r="A1875">
        <v>1765474</v>
      </c>
      <c r="B1875" t="s">
        <v>2543</v>
      </c>
      <c r="C1875" t="s">
        <v>2543</v>
      </c>
      <c r="D1875" t="s">
        <v>6</v>
      </c>
      <c r="E1875" t="s">
        <v>2544</v>
      </c>
    </row>
    <row r="1876" spans="1:5" x14ac:dyDescent="0.35">
      <c r="A1876">
        <v>887445</v>
      </c>
      <c r="B1876" t="s">
        <v>1355</v>
      </c>
      <c r="C1876" t="s">
        <v>1355</v>
      </c>
      <c r="D1876" t="s">
        <v>6</v>
      </c>
      <c r="E1876" t="s">
        <v>1356</v>
      </c>
    </row>
    <row r="1877" spans="1:5" x14ac:dyDescent="0.35">
      <c r="A1877">
        <v>2802774</v>
      </c>
      <c r="B1877" t="s">
        <v>4183</v>
      </c>
      <c r="C1877" t="s">
        <v>4183</v>
      </c>
      <c r="D1877" t="s">
        <v>6</v>
      </c>
      <c r="E1877" t="s">
        <v>4184</v>
      </c>
    </row>
    <row r="1878" spans="1:5" x14ac:dyDescent="0.35">
      <c r="A1878">
        <v>2807105</v>
      </c>
      <c r="B1878" t="s">
        <v>4201</v>
      </c>
      <c r="C1878" t="s">
        <v>4201</v>
      </c>
      <c r="D1878" t="s">
        <v>6</v>
      </c>
      <c r="E1878" t="s">
        <v>4202</v>
      </c>
    </row>
    <row r="1879" spans="1:5" x14ac:dyDescent="0.35">
      <c r="A1879">
        <v>2804221</v>
      </c>
      <c r="B1879" t="s">
        <v>4191</v>
      </c>
      <c r="C1879" t="s">
        <v>4191</v>
      </c>
      <c r="D1879" t="s">
        <v>6</v>
      </c>
      <c r="E1879" t="s">
        <v>4192</v>
      </c>
    </row>
    <row r="1880" spans="1:5" x14ac:dyDescent="0.35">
      <c r="A1880">
        <v>2805714</v>
      </c>
      <c r="B1880" t="s">
        <v>4195</v>
      </c>
      <c r="C1880" t="s">
        <v>4195</v>
      </c>
      <c r="D1880" t="s">
        <v>6</v>
      </c>
      <c r="E1880" t="s">
        <v>4196</v>
      </c>
    </row>
    <row r="1881" spans="1:5" x14ac:dyDescent="0.35">
      <c r="A1881">
        <v>700034</v>
      </c>
      <c r="B1881" t="s">
        <v>1136</v>
      </c>
      <c r="C1881" t="s">
        <v>1136</v>
      </c>
      <c r="D1881" t="s">
        <v>6</v>
      </c>
      <c r="E1881" t="s">
        <v>1137</v>
      </c>
    </row>
    <row r="1882" spans="1:5" x14ac:dyDescent="0.35">
      <c r="A1882">
        <v>3000337</v>
      </c>
      <c r="B1882" t="s">
        <v>5038</v>
      </c>
      <c r="C1882" t="s">
        <v>5038</v>
      </c>
      <c r="D1882" t="s">
        <v>6</v>
      </c>
      <c r="E1882" t="s">
        <v>5039</v>
      </c>
    </row>
    <row r="1883" spans="1:5" x14ac:dyDescent="0.35">
      <c r="A1883">
        <v>1462578</v>
      </c>
      <c r="B1883" t="s">
        <v>2139</v>
      </c>
      <c r="C1883" t="s">
        <v>2139</v>
      </c>
      <c r="D1883" t="s">
        <v>6</v>
      </c>
      <c r="E1883" t="s">
        <v>2140</v>
      </c>
    </row>
    <row r="1884" spans="1:5" x14ac:dyDescent="0.35">
      <c r="A1884">
        <v>2806990</v>
      </c>
      <c r="B1884" t="s">
        <v>4199</v>
      </c>
      <c r="C1884" t="s">
        <v>4199</v>
      </c>
      <c r="D1884" t="s">
        <v>6</v>
      </c>
      <c r="E1884" t="s">
        <v>4200</v>
      </c>
    </row>
    <row r="1885" spans="1:5" x14ac:dyDescent="0.35">
      <c r="A1885">
        <v>2941927</v>
      </c>
      <c r="B1885" t="s">
        <v>4816</v>
      </c>
      <c r="C1885" t="s">
        <v>4816</v>
      </c>
      <c r="D1885" t="s">
        <v>6</v>
      </c>
      <c r="E1885" t="s">
        <v>4817</v>
      </c>
    </row>
    <row r="1886" spans="1:5" x14ac:dyDescent="0.35">
      <c r="A1886">
        <v>2965452</v>
      </c>
      <c r="B1886" t="s">
        <v>4913</v>
      </c>
      <c r="C1886" t="s">
        <v>4913</v>
      </c>
      <c r="D1886" t="s">
        <v>6</v>
      </c>
      <c r="E1886" t="s">
        <v>4914</v>
      </c>
    </row>
    <row r="1887" spans="1:5" x14ac:dyDescent="0.35">
      <c r="A1887">
        <v>2804178</v>
      </c>
      <c r="B1887" t="s">
        <v>4189</v>
      </c>
      <c r="C1887" t="s">
        <v>4189</v>
      </c>
      <c r="D1887" t="s">
        <v>6</v>
      </c>
      <c r="E1887" t="s">
        <v>4190</v>
      </c>
    </row>
    <row r="1888" spans="1:5" x14ac:dyDescent="0.35">
      <c r="A1888">
        <v>531797</v>
      </c>
      <c r="B1888" t="s">
        <v>837</v>
      </c>
      <c r="C1888" t="s">
        <v>837</v>
      </c>
      <c r="D1888" t="s">
        <v>6</v>
      </c>
      <c r="E1888" t="s">
        <v>838</v>
      </c>
    </row>
    <row r="1889" spans="1:5" x14ac:dyDescent="0.35">
      <c r="A1889">
        <v>2560045</v>
      </c>
      <c r="B1889" t="s">
        <v>3590</v>
      </c>
      <c r="C1889" t="s">
        <v>3590</v>
      </c>
      <c r="D1889" t="s">
        <v>6</v>
      </c>
      <c r="E1889" t="s">
        <v>3591</v>
      </c>
    </row>
    <row r="1890" spans="1:5" x14ac:dyDescent="0.35">
      <c r="A1890">
        <v>477572</v>
      </c>
      <c r="B1890" t="s">
        <v>717</v>
      </c>
      <c r="C1890" t="s">
        <v>717</v>
      </c>
      <c r="D1890" t="s">
        <v>6</v>
      </c>
      <c r="E1890" t="s">
        <v>718</v>
      </c>
    </row>
    <row r="1891" spans="1:5" x14ac:dyDescent="0.35">
      <c r="A1891">
        <v>2752048</v>
      </c>
      <c r="B1891" t="s">
        <v>3977</v>
      </c>
      <c r="C1891" t="s">
        <v>3977</v>
      </c>
      <c r="D1891" t="s">
        <v>6</v>
      </c>
      <c r="E1891" t="s">
        <v>3978</v>
      </c>
    </row>
    <row r="1892" spans="1:5" x14ac:dyDescent="0.35">
      <c r="A1892">
        <v>213112</v>
      </c>
      <c r="B1892" t="s">
        <v>465</v>
      </c>
      <c r="C1892" t="s">
        <v>465</v>
      </c>
      <c r="D1892" t="s">
        <v>6</v>
      </c>
      <c r="E1892" t="s">
        <v>466</v>
      </c>
    </row>
    <row r="1893" spans="1:5" x14ac:dyDescent="0.35">
      <c r="A1893">
        <v>138395</v>
      </c>
      <c r="B1893" t="s">
        <v>309</v>
      </c>
      <c r="C1893" t="s">
        <v>309</v>
      </c>
      <c r="D1893" t="s">
        <v>6</v>
      </c>
      <c r="E1893" t="s">
        <v>310</v>
      </c>
    </row>
    <row r="1894" spans="1:5" x14ac:dyDescent="0.35">
      <c r="A1894">
        <v>223322</v>
      </c>
      <c r="B1894" t="s">
        <v>485</v>
      </c>
      <c r="C1894" t="s">
        <v>485</v>
      </c>
      <c r="D1894" t="s">
        <v>6</v>
      </c>
      <c r="E1894" t="s">
        <v>486</v>
      </c>
    </row>
    <row r="1895" spans="1:5" x14ac:dyDescent="0.35">
      <c r="A1895">
        <v>287784</v>
      </c>
      <c r="B1895" t="s">
        <v>577</v>
      </c>
      <c r="C1895" t="s">
        <v>577</v>
      </c>
      <c r="D1895" t="s">
        <v>6</v>
      </c>
      <c r="E1895" t="s">
        <v>578</v>
      </c>
    </row>
    <row r="1896" spans="1:5" x14ac:dyDescent="0.35">
      <c r="A1896">
        <v>424715</v>
      </c>
      <c r="B1896" t="s">
        <v>693</v>
      </c>
      <c r="C1896" t="s">
        <v>693</v>
      </c>
      <c r="D1896" t="s">
        <v>6</v>
      </c>
      <c r="E1896" t="s">
        <v>694</v>
      </c>
    </row>
    <row r="1897" spans="1:5" x14ac:dyDescent="0.35">
      <c r="A1897">
        <v>208691</v>
      </c>
      <c r="B1897" t="s">
        <v>457</v>
      </c>
      <c r="C1897" t="s">
        <v>457</v>
      </c>
      <c r="D1897" t="s">
        <v>6</v>
      </c>
      <c r="E1897" t="s">
        <v>458</v>
      </c>
    </row>
    <row r="1898" spans="1:5" x14ac:dyDescent="0.35">
      <c r="A1898">
        <v>2761622</v>
      </c>
      <c r="B1898" t="s">
        <v>4027</v>
      </c>
      <c r="C1898" t="s">
        <v>4027</v>
      </c>
      <c r="D1898" t="s">
        <v>6</v>
      </c>
      <c r="E1898" t="s">
        <v>4028</v>
      </c>
    </row>
    <row r="1899" spans="1:5" x14ac:dyDescent="0.35">
      <c r="A1899">
        <v>1371013</v>
      </c>
      <c r="B1899" t="s">
        <v>1883</v>
      </c>
      <c r="C1899" t="s">
        <v>1883</v>
      </c>
      <c r="D1899" t="s">
        <v>6</v>
      </c>
      <c r="E1899" t="s">
        <v>1884</v>
      </c>
    </row>
    <row r="1900" spans="1:5" x14ac:dyDescent="0.35">
      <c r="A1900">
        <v>214341</v>
      </c>
      <c r="B1900" t="s">
        <v>467</v>
      </c>
      <c r="C1900" t="s">
        <v>467</v>
      </c>
      <c r="D1900" t="s">
        <v>6</v>
      </c>
      <c r="E1900" t="s">
        <v>468</v>
      </c>
    </row>
    <row r="1901" spans="1:5" x14ac:dyDescent="0.35">
      <c r="A1901">
        <v>208845</v>
      </c>
      <c r="B1901" t="s">
        <v>459</v>
      </c>
      <c r="C1901" t="s">
        <v>459</v>
      </c>
      <c r="D1901" t="s">
        <v>6</v>
      </c>
      <c r="E1901" t="s">
        <v>460</v>
      </c>
    </row>
    <row r="1902" spans="1:5" x14ac:dyDescent="0.35">
      <c r="A1902">
        <v>2771297</v>
      </c>
      <c r="B1902" t="s">
        <v>4079</v>
      </c>
      <c r="C1902" t="s">
        <v>4079</v>
      </c>
      <c r="D1902" t="s">
        <v>6</v>
      </c>
      <c r="E1902" t="s">
        <v>4080</v>
      </c>
    </row>
    <row r="1903" spans="1:5" x14ac:dyDescent="0.35">
      <c r="A1903">
        <v>446227</v>
      </c>
      <c r="B1903" t="s">
        <v>701</v>
      </c>
      <c r="C1903" t="s">
        <v>701</v>
      </c>
      <c r="D1903" t="s">
        <v>6</v>
      </c>
      <c r="E1903" t="s">
        <v>702</v>
      </c>
    </row>
    <row r="1904" spans="1:5" x14ac:dyDescent="0.35">
      <c r="A1904">
        <v>207687</v>
      </c>
      <c r="B1904" t="s">
        <v>453</v>
      </c>
      <c r="C1904" t="s">
        <v>453</v>
      </c>
      <c r="D1904" t="s">
        <v>6</v>
      </c>
      <c r="E1904" t="s">
        <v>454</v>
      </c>
    </row>
    <row r="1905" spans="1:5" x14ac:dyDescent="0.35">
      <c r="A1905">
        <v>228318</v>
      </c>
      <c r="B1905" t="s">
        <v>493</v>
      </c>
      <c r="C1905" t="s">
        <v>493</v>
      </c>
      <c r="D1905" t="s">
        <v>6</v>
      </c>
      <c r="E1905" t="s">
        <v>494</v>
      </c>
    </row>
    <row r="1906" spans="1:5" x14ac:dyDescent="0.35">
      <c r="A1906">
        <v>219629</v>
      </c>
      <c r="B1906" t="s">
        <v>477</v>
      </c>
      <c r="C1906" t="s">
        <v>477</v>
      </c>
      <c r="D1906" t="s">
        <v>6</v>
      </c>
      <c r="E1906" t="s">
        <v>478</v>
      </c>
    </row>
    <row r="1907" spans="1:5" x14ac:dyDescent="0.35">
      <c r="A1907">
        <v>2114964</v>
      </c>
      <c r="B1907" t="s">
        <v>2834</v>
      </c>
      <c r="C1907" t="s">
        <v>2834</v>
      </c>
      <c r="D1907" t="s">
        <v>6</v>
      </c>
      <c r="E1907" t="s">
        <v>2835</v>
      </c>
    </row>
    <row r="1908" spans="1:5" x14ac:dyDescent="0.35">
      <c r="A1908">
        <v>2772331</v>
      </c>
      <c r="B1908" t="s">
        <v>4085</v>
      </c>
      <c r="C1908" t="s">
        <v>4085</v>
      </c>
      <c r="D1908" t="s">
        <v>6</v>
      </c>
      <c r="E1908" t="s">
        <v>4086</v>
      </c>
    </row>
    <row r="1909" spans="1:5" x14ac:dyDescent="0.35">
      <c r="A1909">
        <v>165740</v>
      </c>
      <c r="B1909" t="s">
        <v>361</v>
      </c>
      <c r="C1909" t="s">
        <v>361</v>
      </c>
      <c r="D1909" t="s">
        <v>6</v>
      </c>
      <c r="E1909" t="s">
        <v>362</v>
      </c>
    </row>
    <row r="1910" spans="1:5" x14ac:dyDescent="0.35">
      <c r="A1910">
        <v>203888</v>
      </c>
      <c r="B1910" t="s">
        <v>447</v>
      </c>
      <c r="C1910" t="s">
        <v>447</v>
      </c>
      <c r="D1910" t="s">
        <v>6</v>
      </c>
      <c r="E1910" t="s">
        <v>448</v>
      </c>
    </row>
    <row r="1911" spans="1:5" x14ac:dyDescent="0.35">
      <c r="A1911">
        <v>2791891</v>
      </c>
      <c r="B1911" t="s">
        <v>4135</v>
      </c>
      <c r="C1911" t="s">
        <v>4135</v>
      </c>
      <c r="D1911" t="s">
        <v>6</v>
      </c>
      <c r="E1911" t="s">
        <v>4136</v>
      </c>
    </row>
    <row r="1912" spans="1:5" x14ac:dyDescent="0.35">
      <c r="A1912">
        <v>2738968</v>
      </c>
      <c r="B1912" t="s">
        <v>3931</v>
      </c>
      <c r="C1912" t="s">
        <v>3931</v>
      </c>
      <c r="D1912" t="s">
        <v>6</v>
      </c>
      <c r="E1912" t="s">
        <v>3932</v>
      </c>
    </row>
    <row r="1913" spans="1:5" x14ac:dyDescent="0.35">
      <c r="A1913">
        <v>284150</v>
      </c>
      <c r="B1913" t="s">
        <v>571</v>
      </c>
      <c r="C1913" t="s">
        <v>571</v>
      </c>
      <c r="D1913" t="s">
        <v>6</v>
      </c>
      <c r="E1913" t="s">
        <v>572</v>
      </c>
    </row>
    <row r="1914" spans="1:5" x14ac:dyDescent="0.35">
      <c r="A1914">
        <v>1868024</v>
      </c>
      <c r="B1914" t="s">
        <v>2637</v>
      </c>
      <c r="C1914" t="s">
        <v>2637</v>
      </c>
      <c r="D1914" t="s">
        <v>6</v>
      </c>
      <c r="E1914" t="s">
        <v>2638</v>
      </c>
    </row>
    <row r="1915" spans="1:5" x14ac:dyDescent="0.35">
      <c r="A1915">
        <v>2736261</v>
      </c>
      <c r="B1915" t="s">
        <v>3923</v>
      </c>
      <c r="C1915" t="s">
        <v>3923</v>
      </c>
      <c r="D1915" t="s">
        <v>6</v>
      </c>
      <c r="E1915" t="s">
        <v>3924</v>
      </c>
    </row>
    <row r="1916" spans="1:5" x14ac:dyDescent="0.35">
      <c r="A1916">
        <v>228639</v>
      </c>
      <c r="B1916" t="s">
        <v>495</v>
      </c>
      <c r="C1916" t="s">
        <v>495</v>
      </c>
      <c r="D1916" t="s">
        <v>6</v>
      </c>
      <c r="E1916" t="s">
        <v>496</v>
      </c>
    </row>
    <row r="1917" spans="1:5" x14ac:dyDescent="0.35">
      <c r="A1917">
        <v>2758287</v>
      </c>
      <c r="B1917" t="s">
        <v>4011</v>
      </c>
      <c r="C1917" t="s">
        <v>4011</v>
      </c>
      <c r="D1917" t="s">
        <v>6</v>
      </c>
      <c r="E1917" t="s">
        <v>4012</v>
      </c>
    </row>
    <row r="1918" spans="1:5" x14ac:dyDescent="0.35">
      <c r="A1918">
        <v>2875393</v>
      </c>
      <c r="B1918" t="s">
        <v>4481</v>
      </c>
      <c r="C1918" t="s">
        <v>4481</v>
      </c>
      <c r="D1918" t="s">
        <v>6</v>
      </c>
      <c r="E1918" t="s">
        <v>4482</v>
      </c>
    </row>
    <row r="1919" spans="1:5" x14ac:dyDescent="0.35">
      <c r="A1919">
        <v>153111</v>
      </c>
      <c r="B1919" t="s">
        <v>331</v>
      </c>
      <c r="C1919" t="s">
        <v>331</v>
      </c>
      <c r="D1919" t="s">
        <v>6</v>
      </c>
      <c r="E1919" t="s">
        <v>332</v>
      </c>
    </row>
    <row r="1920" spans="1:5" x14ac:dyDescent="0.35">
      <c r="A1920">
        <v>206174</v>
      </c>
      <c r="B1920" t="s">
        <v>451</v>
      </c>
      <c r="C1920" t="s">
        <v>451</v>
      </c>
      <c r="D1920" t="s">
        <v>6</v>
      </c>
      <c r="E1920" t="s">
        <v>452</v>
      </c>
    </row>
    <row r="1921" spans="1:5" x14ac:dyDescent="0.35">
      <c r="A1921">
        <v>1637412</v>
      </c>
      <c r="B1921" t="s">
        <v>2431</v>
      </c>
      <c r="C1921" t="s">
        <v>2431</v>
      </c>
      <c r="D1921" t="s">
        <v>6</v>
      </c>
      <c r="E1921" t="s">
        <v>2432</v>
      </c>
    </row>
    <row r="1922" spans="1:5" x14ac:dyDescent="0.35">
      <c r="A1922">
        <v>1536377</v>
      </c>
      <c r="B1922" t="s">
        <v>2217</v>
      </c>
      <c r="C1922" t="s">
        <v>2217</v>
      </c>
      <c r="D1922" t="s">
        <v>6</v>
      </c>
      <c r="E1922" t="s">
        <v>2218</v>
      </c>
    </row>
    <row r="1923" spans="1:5" x14ac:dyDescent="0.35">
      <c r="A1923">
        <v>547393</v>
      </c>
      <c r="B1923" t="s">
        <v>883</v>
      </c>
      <c r="C1923" t="s">
        <v>883</v>
      </c>
      <c r="D1923" t="s">
        <v>6</v>
      </c>
      <c r="E1923" t="s">
        <v>884</v>
      </c>
    </row>
    <row r="1924" spans="1:5" x14ac:dyDescent="0.35">
      <c r="A1924">
        <v>2664460</v>
      </c>
      <c r="B1924" t="s">
        <v>3748</v>
      </c>
      <c r="C1924" t="s">
        <v>3748</v>
      </c>
      <c r="D1924" t="s">
        <v>6</v>
      </c>
      <c r="E1924" t="s">
        <v>3749</v>
      </c>
    </row>
    <row r="1925" spans="1:5" x14ac:dyDescent="0.35">
      <c r="A1925">
        <v>2181832</v>
      </c>
      <c r="B1925" t="s">
        <v>2943</v>
      </c>
      <c r="C1925" t="s">
        <v>2943</v>
      </c>
      <c r="D1925" t="s">
        <v>6</v>
      </c>
      <c r="E1925" t="s">
        <v>2944</v>
      </c>
    </row>
    <row r="1926" spans="1:5" x14ac:dyDescent="0.35">
      <c r="A1926">
        <v>1877271</v>
      </c>
      <c r="B1926" t="s">
        <v>2643</v>
      </c>
      <c r="C1926" t="s">
        <v>2643</v>
      </c>
      <c r="D1926" t="s">
        <v>6</v>
      </c>
      <c r="E1926" t="s">
        <v>2644</v>
      </c>
    </row>
    <row r="1927" spans="1:5" x14ac:dyDescent="0.35">
      <c r="A1927">
        <v>2282750</v>
      </c>
      <c r="B1927" t="s">
        <v>3137</v>
      </c>
      <c r="C1927" t="s">
        <v>3137</v>
      </c>
      <c r="D1927" t="s">
        <v>6</v>
      </c>
      <c r="E1927" t="s">
        <v>3138</v>
      </c>
    </row>
    <row r="1928" spans="1:5" x14ac:dyDescent="0.35">
      <c r="A1928">
        <v>2792761</v>
      </c>
      <c r="B1928" t="s">
        <v>4145</v>
      </c>
      <c r="C1928" t="s">
        <v>4145</v>
      </c>
      <c r="D1928" t="s">
        <v>6</v>
      </c>
      <c r="E1928" t="s">
        <v>4146</v>
      </c>
    </row>
    <row r="1929" spans="1:5" x14ac:dyDescent="0.35">
      <c r="A1929">
        <v>2181866</v>
      </c>
      <c r="B1929" t="s">
        <v>2945</v>
      </c>
      <c r="C1929" t="s">
        <v>2945</v>
      </c>
      <c r="D1929" t="s">
        <v>6</v>
      </c>
      <c r="E1929" t="s">
        <v>2946</v>
      </c>
    </row>
    <row r="1930" spans="1:5" x14ac:dyDescent="0.35">
      <c r="A1930">
        <v>3015543</v>
      </c>
      <c r="B1930" t="s">
        <v>5086</v>
      </c>
      <c r="C1930" t="s">
        <v>5086</v>
      </c>
      <c r="D1930" t="s">
        <v>6</v>
      </c>
      <c r="E1930" t="s">
        <v>5087</v>
      </c>
    </row>
    <row r="1931" spans="1:5" x14ac:dyDescent="0.35">
      <c r="A1931">
        <v>1877089</v>
      </c>
      <c r="B1931" t="s">
        <v>2641</v>
      </c>
      <c r="C1931" t="s">
        <v>2641</v>
      </c>
      <c r="D1931" t="s">
        <v>6</v>
      </c>
      <c r="E1931" t="s">
        <v>2642</v>
      </c>
    </row>
    <row r="1932" spans="1:5" x14ac:dyDescent="0.35">
      <c r="A1932">
        <v>2071122</v>
      </c>
      <c r="B1932" t="s">
        <v>2787</v>
      </c>
      <c r="C1932" t="s">
        <v>2787</v>
      </c>
      <c r="D1932" t="s">
        <v>6</v>
      </c>
      <c r="E1932" t="s">
        <v>2788</v>
      </c>
    </row>
    <row r="1933" spans="1:5" x14ac:dyDescent="0.35">
      <c r="A1933">
        <v>2185419</v>
      </c>
      <c r="B1933" t="s">
        <v>2961</v>
      </c>
      <c r="C1933" t="s">
        <v>2961</v>
      </c>
      <c r="D1933" t="s">
        <v>6</v>
      </c>
      <c r="E1933" t="s">
        <v>2962</v>
      </c>
    </row>
    <row r="1934" spans="1:5" x14ac:dyDescent="0.35">
      <c r="A1934">
        <v>681837</v>
      </c>
      <c r="B1934" t="s">
        <v>1120</v>
      </c>
      <c r="C1934" t="s">
        <v>1120</v>
      </c>
      <c r="D1934" t="s">
        <v>6</v>
      </c>
      <c r="E1934" t="s">
        <v>1121</v>
      </c>
    </row>
    <row r="1935" spans="1:5" x14ac:dyDescent="0.35">
      <c r="A1935">
        <v>500133</v>
      </c>
      <c r="B1935" t="s">
        <v>747</v>
      </c>
      <c r="C1935" t="s">
        <v>747</v>
      </c>
      <c r="D1935" t="s">
        <v>6</v>
      </c>
      <c r="E1935" t="s">
        <v>748</v>
      </c>
    </row>
    <row r="1936" spans="1:5" x14ac:dyDescent="0.35">
      <c r="A1936">
        <v>135799</v>
      </c>
      <c r="B1936" t="s">
        <v>307</v>
      </c>
      <c r="C1936" t="s">
        <v>307</v>
      </c>
      <c r="D1936" t="s">
        <v>6</v>
      </c>
      <c r="E1936" t="s">
        <v>308</v>
      </c>
    </row>
    <row r="1937" spans="1:5" x14ac:dyDescent="0.35">
      <c r="A1937">
        <v>2792716</v>
      </c>
      <c r="B1937" t="s">
        <v>4143</v>
      </c>
      <c r="C1937" t="s">
        <v>4143</v>
      </c>
      <c r="D1937" t="s">
        <v>6</v>
      </c>
      <c r="E1937" t="s">
        <v>4144</v>
      </c>
    </row>
    <row r="1938" spans="1:5" x14ac:dyDescent="0.35">
      <c r="A1938">
        <v>2533377</v>
      </c>
      <c r="B1938" t="s">
        <v>3552</v>
      </c>
      <c r="C1938" t="s">
        <v>3552</v>
      </c>
      <c r="D1938" t="s">
        <v>6</v>
      </c>
      <c r="E1938" t="s">
        <v>3553</v>
      </c>
    </row>
    <row r="1939" spans="1:5" x14ac:dyDescent="0.35">
      <c r="A1939">
        <v>572070</v>
      </c>
      <c r="B1939" t="s">
        <v>977</v>
      </c>
      <c r="C1939" t="s">
        <v>977</v>
      </c>
      <c r="D1939" t="s">
        <v>6</v>
      </c>
      <c r="E1939" t="s">
        <v>978</v>
      </c>
    </row>
    <row r="1940" spans="1:5" x14ac:dyDescent="0.35">
      <c r="A1940">
        <v>2794307</v>
      </c>
      <c r="B1940" t="s">
        <v>4151</v>
      </c>
      <c r="C1940" t="s">
        <v>4151</v>
      </c>
      <c r="D1940" t="s">
        <v>6</v>
      </c>
      <c r="E1940" t="s">
        <v>4152</v>
      </c>
    </row>
    <row r="1941" spans="1:5" x14ac:dyDescent="0.35">
      <c r="A1941">
        <v>1879721</v>
      </c>
      <c r="B1941" t="s">
        <v>2645</v>
      </c>
      <c r="C1941" t="s">
        <v>2645</v>
      </c>
      <c r="D1941" t="s">
        <v>6</v>
      </c>
      <c r="E1941" t="s">
        <v>2646</v>
      </c>
    </row>
    <row r="1942" spans="1:5" x14ac:dyDescent="0.35">
      <c r="A1942">
        <v>504111</v>
      </c>
      <c r="B1942" t="s">
        <v>757</v>
      </c>
      <c r="C1942" t="s">
        <v>757</v>
      </c>
      <c r="D1942" t="s">
        <v>6</v>
      </c>
      <c r="E1942" t="s">
        <v>758</v>
      </c>
    </row>
    <row r="1943" spans="1:5" x14ac:dyDescent="0.35">
      <c r="A1943">
        <v>1676440</v>
      </c>
      <c r="B1943" t="s">
        <v>2477</v>
      </c>
      <c r="C1943" t="s">
        <v>2477</v>
      </c>
      <c r="D1943" t="s">
        <v>6</v>
      </c>
      <c r="E1943" t="s">
        <v>2478</v>
      </c>
    </row>
    <row r="1944" spans="1:5" x14ac:dyDescent="0.35">
      <c r="A1944">
        <v>623870</v>
      </c>
      <c r="B1944" t="s">
        <v>1060</v>
      </c>
      <c r="C1944" t="s">
        <v>1060</v>
      </c>
      <c r="D1944" t="s">
        <v>6</v>
      </c>
      <c r="E1944" t="s">
        <v>1061</v>
      </c>
    </row>
    <row r="1945" spans="1:5" x14ac:dyDescent="0.35">
      <c r="A1945">
        <v>2794994</v>
      </c>
      <c r="B1945" t="s">
        <v>4155</v>
      </c>
      <c r="C1945" t="s">
        <v>4155</v>
      </c>
      <c r="D1945" t="s">
        <v>6</v>
      </c>
      <c r="E1945" t="s">
        <v>4156</v>
      </c>
    </row>
    <row r="1946" spans="1:5" x14ac:dyDescent="0.35">
      <c r="A1946">
        <v>536524</v>
      </c>
      <c r="B1946" t="s">
        <v>851</v>
      </c>
      <c r="C1946" t="s">
        <v>851</v>
      </c>
      <c r="D1946" t="s">
        <v>6</v>
      </c>
      <c r="E1946" t="s">
        <v>852</v>
      </c>
    </row>
    <row r="1947" spans="1:5" x14ac:dyDescent="0.35">
      <c r="A1947">
        <v>2017701</v>
      </c>
      <c r="B1947" t="s">
        <v>2729</v>
      </c>
      <c r="C1947" t="s">
        <v>2729</v>
      </c>
      <c r="D1947" t="s">
        <v>6</v>
      </c>
      <c r="E1947" t="s">
        <v>2730</v>
      </c>
    </row>
    <row r="1948" spans="1:5" x14ac:dyDescent="0.35">
      <c r="A1948">
        <v>2794279</v>
      </c>
      <c r="B1948" t="s">
        <v>4149</v>
      </c>
      <c r="C1948" t="s">
        <v>4149</v>
      </c>
      <c r="D1948" t="s">
        <v>6</v>
      </c>
      <c r="E1948" t="s">
        <v>4150</v>
      </c>
    </row>
    <row r="1949" spans="1:5" x14ac:dyDescent="0.35">
      <c r="A1949">
        <v>689700</v>
      </c>
      <c r="B1949" t="s">
        <v>1126</v>
      </c>
      <c r="C1949" t="s">
        <v>1126</v>
      </c>
      <c r="D1949" t="s">
        <v>6</v>
      </c>
      <c r="E1949" t="s">
        <v>1127</v>
      </c>
    </row>
    <row r="1950" spans="1:5" x14ac:dyDescent="0.35">
      <c r="A1950">
        <v>2653475</v>
      </c>
      <c r="B1950" t="s">
        <v>3732</v>
      </c>
      <c r="C1950" t="s">
        <v>3732</v>
      </c>
      <c r="D1950" t="s">
        <v>6</v>
      </c>
      <c r="E1950" t="s">
        <v>3733</v>
      </c>
    </row>
    <row r="1951" spans="1:5" x14ac:dyDescent="0.35">
      <c r="A1951">
        <v>499656</v>
      </c>
      <c r="B1951" t="s">
        <v>745</v>
      </c>
      <c r="C1951" t="s">
        <v>745</v>
      </c>
      <c r="D1951" t="s">
        <v>6</v>
      </c>
      <c r="E1951" t="s">
        <v>746</v>
      </c>
    </row>
    <row r="1952" spans="1:5" x14ac:dyDescent="0.35">
      <c r="A1952">
        <v>981562</v>
      </c>
      <c r="B1952" t="s">
        <v>1423</v>
      </c>
      <c r="C1952" t="s">
        <v>1423</v>
      </c>
      <c r="D1952" t="s">
        <v>6</v>
      </c>
      <c r="E1952" t="s">
        <v>1424</v>
      </c>
    </row>
    <row r="1953" spans="1:5" x14ac:dyDescent="0.35">
      <c r="A1953">
        <v>2795194</v>
      </c>
      <c r="B1953" t="s">
        <v>4157</v>
      </c>
      <c r="C1953" t="s">
        <v>4157</v>
      </c>
      <c r="D1953" t="s">
        <v>6</v>
      </c>
      <c r="E1953" t="s">
        <v>4158</v>
      </c>
    </row>
    <row r="1954" spans="1:5" x14ac:dyDescent="0.35">
      <c r="A1954">
        <v>643027</v>
      </c>
      <c r="B1954" t="s">
        <v>1090</v>
      </c>
      <c r="C1954" t="s">
        <v>1090</v>
      </c>
      <c r="D1954" t="s">
        <v>6</v>
      </c>
      <c r="E1954" t="s">
        <v>1091</v>
      </c>
    </row>
    <row r="1955" spans="1:5" x14ac:dyDescent="0.35">
      <c r="A1955">
        <v>163240</v>
      </c>
      <c r="B1955" t="s">
        <v>353</v>
      </c>
      <c r="C1955" t="s">
        <v>353</v>
      </c>
      <c r="D1955" t="s">
        <v>6</v>
      </c>
      <c r="E1955" t="s">
        <v>354</v>
      </c>
    </row>
    <row r="1956" spans="1:5" x14ac:dyDescent="0.35">
      <c r="A1956">
        <v>346992</v>
      </c>
      <c r="B1956" t="s">
        <v>647</v>
      </c>
      <c r="C1956" t="s">
        <v>647</v>
      </c>
      <c r="D1956" t="s">
        <v>6</v>
      </c>
      <c r="E1956" t="s">
        <v>648</v>
      </c>
    </row>
    <row r="1957" spans="1:5" x14ac:dyDescent="0.35">
      <c r="A1957">
        <v>337252</v>
      </c>
      <c r="B1957" t="s">
        <v>639</v>
      </c>
      <c r="C1957" t="s">
        <v>639</v>
      </c>
      <c r="D1957" t="s">
        <v>6</v>
      </c>
      <c r="E1957" t="s">
        <v>640</v>
      </c>
    </row>
    <row r="1958" spans="1:5" x14ac:dyDescent="0.35">
      <c r="A1958">
        <v>195156</v>
      </c>
      <c r="B1958" t="s">
        <v>419</v>
      </c>
      <c r="C1958" t="s">
        <v>419</v>
      </c>
      <c r="D1958" t="s">
        <v>6</v>
      </c>
      <c r="E1958" t="s">
        <v>420</v>
      </c>
    </row>
    <row r="1959" spans="1:5" x14ac:dyDescent="0.35">
      <c r="A1959">
        <v>2792343</v>
      </c>
      <c r="B1959" t="s">
        <v>4139</v>
      </c>
      <c r="C1959" t="s">
        <v>4139</v>
      </c>
      <c r="D1959" t="s">
        <v>6</v>
      </c>
      <c r="E1959" t="s">
        <v>4140</v>
      </c>
    </row>
    <row r="1960" spans="1:5" x14ac:dyDescent="0.35">
      <c r="A1960">
        <v>2929107</v>
      </c>
      <c r="B1960" t="s">
        <v>4764</v>
      </c>
      <c r="C1960" t="s">
        <v>4764</v>
      </c>
      <c r="D1960" t="s">
        <v>6</v>
      </c>
      <c r="E1960" t="s">
        <v>4765</v>
      </c>
    </row>
    <row r="1961" spans="1:5" x14ac:dyDescent="0.35">
      <c r="A1961">
        <v>172556</v>
      </c>
      <c r="B1961" t="s">
        <v>377</v>
      </c>
      <c r="C1961" t="s">
        <v>377</v>
      </c>
      <c r="D1961" t="s">
        <v>6</v>
      </c>
      <c r="E1961" t="s">
        <v>378</v>
      </c>
    </row>
    <row r="1962" spans="1:5" x14ac:dyDescent="0.35">
      <c r="A1962">
        <v>381324</v>
      </c>
      <c r="B1962" t="s">
        <v>669</v>
      </c>
      <c r="C1962" t="s">
        <v>669</v>
      </c>
      <c r="D1962" t="s">
        <v>6</v>
      </c>
      <c r="E1962" t="s">
        <v>670</v>
      </c>
    </row>
    <row r="1963" spans="1:5" x14ac:dyDescent="0.35">
      <c r="A1963">
        <v>2354558</v>
      </c>
      <c r="B1963" t="s">
        <v>3233</v>
      </c>
      <c r="C1963" t="s">
        <v>3233</v>
      </c>
      <c r="D1963" t="s">
        <v>6</v>
      </c>
      <c r="E1963" t="s">
        <v>3234</v>
      </c>
    </row>
    <row r="1964" spans="1:5" x14ac:dyDescent="0.35">
      <c r="A1964">
        <v>1527559</v>
      </c>
      <c r="B1964" t="s">
        <v>2205</v>
      </c>
      <c r="C1964" t="s">
        <v>2205</v>
      </c>
      <c r="D1964" t="s">
        <v>6</v>
      </c>
      <c r="E1964" t="s">
        <v>2206</v>
      </c>
    </row>
    <row r="1965" spans="1:5" x14ac:dyDescent="0.35">
      <c r="A1965">
        <v>208397</v>
      </c>
      <c r="B1965" t="s">
        <v>455</v>
      </c>
      <c r="C1965" t="s">
        <v>455</v>
      </c>
      <c r="D1965" t="s">
        <v>6</v>
      </c>
      <c r="E1965" t="s">
        <v>456</v>
      </c>
    </row>
    <row r="1966" spans="1:5" x14ac:dyDescent="0.35">
      <c r="A1966">
        <v>182862</v>
      </c>
      <c r="B1966" t="s">
        <v>407</v>
      </c>
      <c r="C1966" t="s">
        <v>407</v>
      </c>
      <c r="D1966" t="s">
        <v>6</v>
      </c>
      <c r="E1966" t="s">
        <v>408</v>
      </c>
    </row>
    <row r="1967" spans="1:5" x14ac:dyDescent="0.35">
      <c r="A1967">
        <v>541002</v>
      </c>
      <c r="B1967" t="s">
        <v>865</v>
      </c>
      <c r="C1967" t="s">
        <v>865</v>
      </c>
      <c r="D1967" t="s">
        <v>6</v>
      </c>
      <c r="E1967" t="s">
        <v>866</v>
      </c>
    </row>
    <row r="1968" spans="1:5" x14ac:dyDescent="0.35">
      <c r="A1968">
        <v>249199</v>
      </c>
      <c r="B1968" t="s">
        <v>519</v>
      </c>
      <c r="C1968" t="s">
        <v>519</v>
      </c>
      <c r="D1968" t="s">
        <v>6</v>
      </c>
      <c r="E1968" t="s">
        <v>520</v>
      </c>
    </row>
    <row r="1969" spans="1:5" x14ac:dyDescent="0.35">
      <c r="A1969">
        <v>2137393</v>
      </c>
      <c r="B1969" t="s">
        <v>2858</v>
      </c>
      <c r="C1969" t="s">
        <v>2858</v>
      </c>
      <c r="D1969" t="s">
        <v>6</v>
      </c>
      <c r="E1969" t="s">
        <v>2859</v>
      </c>
    </row>
    <row r="1970" spans="1:5" x14ac:dyDescent="0.35">
      <c r="A1970">
        <v>726887</v>
      </c>
      <c r="B1970" t="s">
        <v>1174</v>
      </c>
      <c r="C1970" t="s">
        <v>1174</v>
      </c>
      <c r="D1970" t="s">
        <v>6</v>
      </c>
      <c r="E1970" t="s">
        <v>1175</v>
      </c>
    </row>
    <row r="1971" spans="1:5" x14ac:dyDescent="0.35">
      <c r="A1971">
        <v>327893</v>
      </c>
      <c r="B1971" t="s">
        <v>627</v>
      </c>
      <c r="C1971" t="s">
        <v>627</v>
      </c>
      <c r="D1971" t="s">
        <v>6</v>
      </c>
      <c r="E1971" t="s">
        <v>628</v>
      </c>
    </row>
    <row r="1972" spans="1:5" x14ac:dyDescent="0.35">
      <c r="A1972">
        <v>1925420</v>
      </c>
      <c r="B1972" t="s">
        <v>2673</v>
      </c>
      <c r="C1972" t="s">
        <v>2673</v>
      </c>
      <c r="D1972" t="s">
        <v>6</v>
      </c>
      <c r="E1972" t="s">
        <v>2674</v>
      </c>
    </row>
    <row r="1973" spans="1:5" x14ac:dyDescent="0.35">
      <c r="A1973">
        <v>166981</v>
      </c>
      <c r="B1973" t="s">
        <v>365</v>
      </c>
      <c r="C1973" t="s">
        <v>365</v>
      </c>
      <c r="D1973" t="s">
        <v>6</v>
      </c>
      <c r="E1973" t="s">
        <v>366</v>
      </c>
    </row>
    <row r="1974" spans="1:5" x14ac:dyDescent="0.35">
      <c r="A1974">
        <v>338683</v>
      </c>
      <c r="B1974" t="s">
        <v>641</v>
      </c>
      <c r="C1974" t="s">
        <v>641</v>
      </c>
      <c r="D1974" t="s">
        <v>6</v>
      </c>
      <c r="E1974" t="s">
        <v>642</v>
      </c>
    </row>
    <row r="1975" spans="1:5" x14ac:dyDescent="0.35">
      <c r="A1975">
        <v>190413</v>
      </c>
      <c r="B1975" t="s">
        <v>417</v>
      </c>
      <c r="C1975" t="s">
        <v>417</v>
      </c>
      <c r="D1975" t="s">
        <v>6</v>
      </c>
      <c r="E1975" t="s">
        <v>418</v>
      </c>
    </row>
    <row r="1976" spans="1:5" x14ac:dyDescent="0.35">
      <c r="A1976">
        <v>389469</v>
      </c>
      <c r="B1976" t="s">
        <v>671</v>
      </c>
      <c r="C1976" t="s">
        <v>671</v>
      </c>
      <c r="D1976" t="s">
        <v>6</v>
      </c>
      <c r="E1976" t="s">
        <v>672</v>
      </c>
    </row>
    <row r="1977" spans="1:5" x14ac:dyDescent="0.35">
      <c r="A1977">
        <v>328801</v>
      </c>
      <c r="B1977" t="s">
        <v>629</v>
      </c>
      <c r="C1977" t="s">
        <v>629</v>
      </c>
      <c r="D1977" t="s">
        <v>6</v>
      </c>
      <c r="E1977" t="s">
        <v>630</v>
      </c>
    </row>
    <row r="1978" spans="1:5" x14ac:dyDescent="0.35">
      <c r="A1978">
        <v>1574395</v>
      </c>
      <c r="B1978" t="s">
        <v>2315</v>
      </c>
      <c r="C1978" t="s">
        <v>2315</v>
      </c>
      <c r="D1978" t="s">
        <v>6</v>
      </c>
      <c r="E1978" t="s">
        <v>2316</v>
      </c>
    </row>
    <row r="1979" spans="1:5" x14ac:dyDescent="0.35">
      <c r="A1979">
        <v>1501017</v>
      </c>
      <c r="B1979" t="s">
        <v>2177</v>
      </c>
      <c r="C1979" t="s">
        <v>2177</v>
      </c>
      <c r="D1979" t="s">
        <v>6</v>
      </c>
      <c r="E1979" t="s">
        <v>2178</v>
      </c>
    </row>
    <row r="1980" spans="1:5" x14ac:dyDescent="0.35">
      <c r="A1980">
        <v>167394</v>
      </c>
      <c r="B1980" t="s">
        <v>369</v>
      </c>
      <c r="C1980" t="s">
        <v>369</v>
      </c>
      <c r="D1980" t="s">
        <v>6</v>
      </c>
      <c r="E1980" t="s">
        <v>370</v>
      </c>
    </row>
    <row r="1981" spans="1:5" x14ac:dyDescent="0.35">
      <c r="A1981">
        <v>404379</v>
      </c>
      <c r="B1981" t="s">
        <v>681</v>
      </c>
      <c r="C1981" t="s">
        <v>681</v>
      </c>
      <c r="D1981" t="s">
        <v>6</v>
      </c>
      <c r="E1981" t="s">
        <v>682</v>
      </c>
    </row>
    <row r="1982" spans="1:5" x14ac:dyDescent="0.35">
      <c r="A1982">
        <v>753870</v>
      </c>
      <c r="B1982" t="s">
        <v>1208</v>
      </c>
      <c r="C1982" t="s">
        <v>1208</v>
      </c>
      <c r="D1982" t="s">
        <v>6</v>
      </c>
      <c r="E1982" t="s">
        <v>1209</v>
      </c>
    </row>
    <row r="1983" spans="1:5" x14ac:dyDescent="0.35">
      <c r="A1983">
        <v>333117</v>
      </c>
      <c r="B1983" t="s">
        <v>633</v>
      </c>
      <c r="C1983" t="s">
        <v>633</v>
      </c>
      <c r="D1983" t="s">
        <v>6</v>
      </c>
      <c r="E1983" t="s">
        <v>634</v>
      </c>
    </row>
    <row r="1984" spans="1:5" x14ac:dyDescent="0.35">
      <c r="A1984">
        <v>355067</v>
      </c>
      <c r="B1984" t="s">
        <v>657</v>
      </c>
      <c r="C1984" t="s">
        <v>657</v>
      </c>
      <c r="D1984" t="s">
        <v>6</v>
      </c>
      <c r="E1984" t="s">
        <v>658</v>
      </c>
    </row>
    <row r="1985" spans="1:5" x14ac:dyDescent="0.35">
      <c r="A1985">
        <v>176112</v>
      </c>
      <c r="B1985" t="s">
        <v>385</v>
      </c>
      <c r="C1985" t="s">
        <v>385</v>
      </c>
      <c r="D1985" t="s">
        <v>6</v>
      </c>
      <c r="E1985" t="s">
        <v>386</v>
      </c>
    </row>
    <row r="1986" spans="1:5" x14ac:dyDescent="0.35">
      <c r="A1986">
        <v>216857</v>
      </c>
      <c r="B1986" t="s">
        <v>473</v>
      </c>
      <c r="C1986" t="s">
        <v>473</v>
      </c>
      <c r="D1986" t="s">
        <v>6</v>
      </c>
      <c r="E1986" t="s">
        <v>474</v>
      </c>
    </row>
    <row r="1987" spans="1:5" x14ac:dyDescent="0.35">
      <c r="A1987">
        <v>246486</v>
      </c>
      <c r="B1987" t="s">
        <v>515</v>
      </c>
      <c r="C1987" t="s">
        <v>515</v>
      </c>
      <c r="D1987" t="s">
        <v>6</v>
      </c>
      <c r="E1987" t="s">
        <v>516</v>
      </c>
    </row>
    <row r="1988" spans="1:5" x14ac:dyDescent="0.35">
      <c r="A1988">
        <v>1556813</v>
      </c>
      <c r="B1988" t="s">
        <v>2257</v>
      </c>
      <c r="C1988" t="s">
        <v>2257</v>
      </c>
      <c r="D1988" t="s">
        <v>6</v>
      </c>
      <c r="E1988" t="s">
        <v>2258</v>
      </c>
    </row>
    <row r="1989" spans="1:5" x14ac:dyDescent="0.35">
      <c r="A1989">
        <v>563440</v>
      </c>
      <c r="B1989" t="s">
        <v>945</v>
      </c>
      <c r="C1989" t="s">
        <v>945</v>
      </c>
      <c r="D1989" t="s">
        <v>6</v>
      </c>
      <c r="E1989" t="s">
        <v>946</v>
      </c>
    </row>
    <row r="1990" spans="1:5" x14ac:dyDescent="0.35">
      <c r="A1990">
        <v>1549459</v>
      </c>
      <c r="B1990" t="s">
        <v>2243</v>
      </c>
      <c r="C1990" t="s">
        <v>2243</v>
      </c>
      <c r="D1990" t="s">
        <v>6</v>
      </c>
      <c r="E1990" t="s">
        <v>2244</v>
      </c>
    </row>
    <row r="1991" spans="1:5" x14ac:dyDescent="0.35">
      <c r="A1991">
        <v>2903571</v>
      </c>
      <c r="B1991" t="s">
        <v>4571</v>
      </c>
      <c r="C1991" t="s">
        <v>4571</v>
      </c>
      <c r="D1991" t="s">
        <v>6</v>
      </c>
      <c r="E1991" t="s">
        <v>4572</v>
      </c>
    </row>
    <row r="1992" spans="1:5" x14ac:dyDescent="0.35">
      <c r="A1992">
        <v>846100</v>
      </c>
      <c r="B1992" t="s">
        <v>1306</v>
      </c>
      <c r="C1992" t="s">
        <v>1306</v>
      </c>
      <c r="D1992" t="s">
        <v>6</v>
      </c>
      <c r="E1992" t="s">
        <v>1307</v>
      </c>
    </row>
    <row r="1993" spans="1:5" x14ac:dyDescent="0.35">
      <c r="A1993">
        <v>1537255</v>
      </c>
      <c r="B1993" t="s">
        <v>2219</v>
      </c>
      <c r="C1993" t="s">
        <v>2219</v>
      </c>
      <c r="D1993" t="s">
        <v>6</v>
      </c>
      <c r="E1993" t="s">
        <v>2220</v>
      </c>
    </row>
    <row r="1994" spans="1:5" x14ac:dyDescent="0.35">
      <c r="A1994">
        <v>730644</v>
      </c>
      <c r="B1994" t="s">
        <v>1182</v>
      </c>
      <c r="C1994" t="s">
        <v>1182</v>
      </c>
      <c r="D1994" t="s">
        <v>6</v>
      </c>
      <c r="E1994" t="s">
        <v>1183</v>
      </c>
    </row>
    <row r="1995" spans="1:5" x14ac:dyDescent="0.35">
      <c r="A1995">
        <v>1323523</v>
      </c>
      <c r="B1995" t="s">
        <v>1792</v>
      </c>
      <c r="C1995" t="s">
        <v>1792</v>
      </c>
      <c r="D1995" t="s">
        <v>6</v>
      </c>
      <c r="E1995" t="s">
        <v>1793</v>
      </c>
    </row>
    <row r="1996" spans="1:5" x14ac:dyDescent="0.35">
      <c r="A1996">
        <v>509874</v>
      </c>
      <c r="B1996" t="s">
        <v>773</v>
      </c>
      <c r="C1996" t="s">
        <v>773</v>
      </c>
      <c r="D1996" t="s">
        <v>6</v>
      </c>
      <c r="E1996" t="s">
        <v>774</v>
      </c>
    </row>
    <row r="1997" spans="1:5" x14ac:dyDescent="0.35">
      <c r="A1997">
        <v>798572</v>
      </c>
      <c r="B1997" t="s">
        <v>1258</v>
      </c>
      <c r="C1997" t="s">
        <v>1258</v>
      </c>
      <c r="D1997" t="s">
        <v>6</v>
      </c>
      <c r="E1997" t="s">
        <v>1259</v>
      </c>
    </row>
    <row r="1998" spans="1:5" x14ac:dyDescent="0.35">
      <c r="A1998">
        <v>842358</v>
      </c>
      <c r="B1998" t="s">
        <v>1300</v>
      </c>
      <c r="C1998" t="s">
        <v>1300</v>
      </c>
      <c r="D1998" t="s">
        <v>6</v>
      </c>
      <c r="E1998" t="s">
        <v>1301</v>
      </c>
    </row>
    <row r="1999" spans="1:5" x14ac:dyDescent="0.35">
      <c r="A1999">
        <v>1109239</v>
      </c>
      <c r="B1999" t="s">
        <v>1563</v>
      </c>
      <c r="C1999" t="s">
        <v>1563</v>
      </c>
      <c r="D1999" t="s">
        <v>6</v>
      </c>
      <c r="E1999" t="s">
        <v>1564</v>
      </c>
    </row>
    <row r="2000" spans="1:5" x14ac:dyDescent="0.35">
      <c r="A2000">
        <v>870631</v>
      </c>
      <c r="B2000" t="s">
        <v>1339</v>
      </c>
      <c r="C2000" t="s">
        <v>1339</v>
      </c>
      <c r="D2000" t="s">
        <v>6</v>
      </c>
      <c r="E2000" t="s">
        <v>1340</v>
      </c>
    </row>
    <row r="2001" spans="1:5" x14ac:dyDescent="0.35">
      <c r="A2001">
        <v>2197276</v>
      </c>
      <c r="B2001" t="s">
        <v>2983</v>
      </c>
      <c r="C2001" t="s">
        <v>2983</v>
      </c>
      <c r="D2001" t="s">
        <v>6</v>
      </c>
      <c r="E2001" t="s">
        <v>2984</v>
      </c>
    </row>
    <row r="2002" spans="1:5" x14ac:dyDescent="0.35">
      <c r="A2002">
        <v>866653</v>
      </c>
      <c r="B2002" t="s">
        <v>1333</v>
      </c>
      <c r="C2002" t="s">
        <v>1333</v>
      </c>
      <c r="D2002" t="s">
        <v>6</v>
      </c>
      <c r="E2002" t="s">
        <v>1334</v>
      </c>
    </row>
    <row r="2003" spans="1:5" x14ac:dyDescent="0.35">
      <c r="A2003">
        <v>521223</v>
      </c>
      <c r="B2003" t="s">
        <v>805</v>
      </c>
      <c r="C2003" t="s">
        <v>805</v>
      </c>
      <c r="D2003" t="s">
        <v>6</v>
      </c>
      <c r="E2003" t="s">
        <v>806</v>
      </c>
    </row>
    <row r="2004" spans="1:5" x14ac:dyDescent="0.35">
      <c r="A2004">
        <v>334473</v>
      </c>
      <c r="B2004" t="s">
        <v>635</v>
      </c>
      <c r="C2004" t="s">
        <v>635</v>
      </c>
      <c r="D2004" t="s">
        <v>6</v>
      </c>
      <c r="E2004" t="s">
        <v>636</v>
      </c>
    </row>
    <row r="2005" spans="1:5" x14ac:dyDescent="0.35">
      <c r="A2005">
        <v>1181463</v>
      </c>
      <c r="B2005" t="s">
        <v>1651</v>
      </c>
      <c r="C2005" t="s">
        <v>1651</v>
      </c>
      <c r="D2005" t="s">
        <v>6</v>
      </c>
      <c r="E2005" t="s">
        <v>1652</v>
      </c>
    </row>
    <row r="2006" spans="1:5" x14ac:dyDescent="0.35">
      <c r="A2006">
        <v>756626</v>
      </c>
      <c r="B2006" t="s">
        <v>1210</v>
      </c>
      <c r="C2006" t="s">
        <v>1210</v>
      </c>
      <c r="D2006" t="s">
        <v>6</v>
      </c>
      <c r="E2006" t="s">
        <v>1211</v>
      </c>
    </row>
    <row r="2007" spans="1:5" x14ac:dyDescent="0.35">
      <c r="A2007">
        <v>309904</v>
      </c>
      <c r="B2007" t="s">
        <v>611</v>
      </c>
      <c r="C2007" t="s">
        <v>611</v>
      </c>
      <c r="D2007" t="s">
        <v>6</v>
      </c>
      <c r="E2007" t="s">
        <v>612</v>
      </c>
    </row>
    <row r="2008" spans="1:5" x14ac:dyDescent="0.35">
      <c r="A2008">
        <v>1889609</v>
      </c>
      <c r="B2008" t="s">
        <v>2649</v>
      </c>
      <c r="C2008" t="s">
        <v>2649</v>
      </c>
      <c r="D2008" t="s">
        <v>6</v>
      </c>
      <c r="E2008" t="s">
        <v>2650</v>
      </c>
    </row>
    <row r="2009" spans="1:5" x14ac:dyDescent="0.35">
      <c r="A2009">
        <v>720299</v>
      </c>
      <c r="B2009" t="s">
        <v>1166</v>
      </c>
      <c r="C2009" t="s">
        <v>1166</v>
      </c>
      <c r="D2009" t="s">
        <v>6</v>
      </c>
      <c r="E2009" t="s">
        <v>1167</v>
      </c>
    </row>
    <row r="2010" spans="1:5" x14ac:dyDescent="0.35">
      <c r="A2010">
        <v>542777</v>
      </c>
      <c r="B2010" t="s">
        <v>873</v>
      </c>
      <c r="C2010" t="s">
        <v>873</v>
      </c>
      <c r="D2010" t="s">
        <v>6</v>
      </c>
      <c r="E2010" t="s">
        <v>874</v>
      </c>
    </row>
    <row r="2011" spans="1:5" x14ac:dyDescent="0.35">
      <c r="A2011">
        <v>890436</v>
      </c>
      <c r="B2011" t="s">
        <v>1357</v>
      </c>
      <c r="C2011" t="s">
        <v>1357</v>
      </c>
      <c r="D2011" t="s">
        <v>6</v>
      </c>
      <c r="E2011" t="s">
        <v>1358</v>
      </c>
    </row>
    <row r="2012" spans="1:5" x14ac:dyDescent="0.35">
      <c r="A2012">
        <v>320210</v>
      </c>
      <c r="B2012" t="s">
        <v>621</v>
      </c>
      <c r="C2012" t="s">
        <v>621</v>
      </c>
      <c r="D2012" t="s">
        <v>6</v>
      </c>
      <c r="E2012" t="s">
        <v>622</v>
      </c>
    </row>
    <row r="2013" spans="1:5" x14ac:dyDescent="0.35">
      <c r="A2013">
        <v>834316</v>
      </c>
      <c r="B2013" t="s">
        <v>1286</v>
      </c>
      <c r="C2013" t="s">
        <v>1286</v>
      </c>
      <c r="D2013" t="s">
        <v>6</v>
      </c>
      <c r="E2013" t="s">
        <v>1287</v>
      </c>
    </row>
    <row r="2014" spans="1:5" x14ac:dyDescent="0.35">
      <c r="A2014">
        <v>512379</v>
      </c>
      <c r="B2014" t="s">
        <v>777</v>
      </c>
      <c r="C2014" t="s">
        <v>777</v>
      </c>
      <c r="D2014" t="s">
        <v>6</v>
      </c>
      <c r="E2014" t="s">
        <v>778</v>
      </c>
    </row>
    <row r="2015" spans="1:5" x14ac:dyDescent="0.35">
      <c r="A2015">
        <v>938494</v>
      </c>
      <c r="B2015" t="s">
        <v>1391</v>
      </c>
      <c r="C2015" t="s">
        <v>1391</v>
      </c>
      <c r="D2015" t="s">
        <v>6</v>
      </c>
      <c r="E2015" t="s">
        <v>1392</v>
      </c>
    </row>
    <row r="2016" spans="1:5" x14ac:dyDescent="0.35">
      <c r="A2016">
        <v>263350</v>
      </c>
      <c r="B2016" t="s">
        <v>539</v>
      </c>
      <c r="C2016" t="s">
        <v>539</v>
      </c>
      <c r="D2016" t="s">
        <v>6</v>
      </c>
      <c r="E2016" t="s">
        <v>540</v>
      </c>
    </row>
    <row r="2017" spans="1:5" x14ac:dyDescent="0.35">
      <c r="A2017">
        <v>1423999</v>
      </c>
      <c r="B2017" t="s">
        <v>2031</v>
      </c>
      <c r="C2017" t="s">
        <v>2031</v>
      </c>
      <c r="D2017" t="s">
        <v>6</v>
      </c>
      <c r="E2017" t="s">
        <v>2032</v>
      </c>
    </row>
    <row r="2018" spans="1:5" x14ac:dyDescent="0.35">
      <c r="A2018">
        <v>2928764</v>
      </c>
      <c r="B2018" t="s">
        <v>4754</v>
      </c>
      <c r="C2018" t="s">
        <v>4754</v>
      </c>
      <c r="D2018" t="s">
        <v>6</v>
      </c>
      <c r="E2018" t="s">
        <v>4755</v>
      </c>
    </row>
    <row r="2019" spans="1:5" x14ac:dyDescent="0.35">
      <c r="A2019">
        <v>1965027</v>
      </c>
      <c r="B2019" t="s">
        <v>2697</v>
      </c>
      <c r="C2019" t="s">
        <v>2697</v>
      </c>
      <c r="D2019" t="s">
        <v>6</v>
      </c>
      <c r="E2019" t="s">
        <v>2698</v>
      </c>
    </row>
    <row r="2020" spans="1:5" x14ac:dyDescent="0.35">
      <c r="A2020">
        <v>277000</v>
      </c>
      <c r="B2020" t="s">
        <v>555</v>
      </c>
      <c r="C2020" t="s">
        <v>555</v>
      </c>
      <c r="D2020" t="s">
        <v>6</v>
      </c>
      <c r="E2020" t="s">
        <v>556</v>
      </c>
    </row>
    <row r="2021" spans="1:5" x14ac:dyDescent="0.35">
      <c r="A2021">
        <v>2403249</v>
      </c>
      <c r="B2021" t="s">
        <v>3299</v>
      </c>
      <c r="C2021" t="s">
        <v>3299</v>
      </c>
      <c r="D2021" t="s">
        <v>6</v>
      </c>
      <c r="E2021" t="s">
        <v>3300</v>
      </c>
    </row>
    <row r="2022" spans="1:5" x14ac:dyDescent="0.35">
      <c r="A2022">
        <v>2929094</v>
      </c>
      <c r="B2022" t="s">
        <v>4762</v>
      </c>
      <c r="C2022" t="s">
        <v>4762</v>
      </c>
      <c r="D2022" t="s">
        <v>6</v>
      </c>
      <c r="E2022" t="s">
        <v>4763</v>
      </c>
    </row>
    <row r="2023" spans="1:5" x14ac:dyDescent="0.35">
      <c r="A2023">
        <v>203409</v>
      </c>
      <c r="B2023" t="s">
        <v>443</v>
      </c>
      <c r="C2023" t="s">
        <v>443</v>
      </c>
      <c r="D2023" t="s">
        <v>6</v>
      </c>
      <c r="E2023" t="s">
        <v>444</v>
      </c>
    </row>
    <row r="2024" spans="1:5" x14ac:dyDescent="0.35">
      <c r="A2024">
        <v>2934556</v>
      </c>
      <c r="B2024" t="s">
        <v>4796</v>
      </c>
      <c r="C2024" t="s">
        <v>4796</v>
      </c>
      <c r="D2024" t="s">
        <v>6</v>
      </c>
      <c r="E2024" t="s">
        <v>4797</v>
      </c>
    </row>
    <row r="2025" spans="1:5" x14ac:dyDescent="0.35">
      <c r="A2025">
        <v>347919</v>
      </c>
      <c r="B2025" t="s">
        <v>651</v>
      </c>
      <c r="C2025" t="s">
        <v>651</v>
      </c>
      <c r="D2025" t="s">
        <v>6</v>
      </c>
      <c r="E2025" t="s">
        <v>652</v>
      </c>
    </row>
    <row r="2026" spans="1:5" x14ac:dyDescent="0.35">
      <c r="A2026">
        <v>2974683</v>
      </c>
      <c r="B2026" t="s">
        <v>4947</v>
      </c>
      <c r="C2026" t="s">
        <v>4947</v>
      </c>
      <c r="D2026" t="s">
        <v>6</v>
      </c>
      <c r="E2026" t="s">
        <v>4948</v>
      </c>
    </row>
    <row r="2027" spans="1:5" x14ac:dyDescent="0.35">
      <c r="A2027">
        <v>2048792</v>
      </c>
      <c r="B2027" t="s">
        <v>2761</v>
      </c>
      <c r="C2027" t="s">
        <v>2761</v>
      </c>
      <c r="D2027" t="s">
        <v>6</v>
      </c>
      <c r="E2027" t="s">
        <v>2762</v>
      </c>
    </row>
    <row r="2028" spans="1:5" x14ac:dyDescent="0.35">
      <c r="A2028">
        <v>538569</v>
      </c>
      <c r="B2028" t="s">
        <v>855</v>
      </c>
      <c r="C2028" t="s">
        <v>855</v>
      </c>
      <c r="D2028" t="s">
        <v>6</v>
      </c>
      <c r="E2028" t="s">
        <v>856</v>
      </c>
    </row>
    <row r="2029" spans="1:5" x14ac:dyDescent="0.35">
      <c r="A2029">
        <v>2531691</v>
      </c>
      <c r="B2029" t="s">
        <v>3550</v>
      </c>
      <c r="C2029" t="s">
        <v>3550</v>
      </c>
      <c r="D2029" t="s">
        <v>6</v>
      </c>
      <c r="E2029" t="s">
        <v>3551</v>
      </c>
    </row>
    <row r="2030" spans="1:5" x14ac:dyDescent="0.35">
      <c r="A2030">
        <v>261923</v>
      </c>
      <c r="B2030" t="s">
        <v>537</v>
      </c>
      <c r="C2030" t="s">
        <v>537</v>
      </c>
      <c r="D2030" t="s">
        <v>6</v>
      </c>
      <c r="E2030" t="s">
        <v>538</v>
      </c>
    </row>
    <row r="2031" spans="1:5" x14ac:dyDescent="0.35">
      <c r="A2031">
        <v>2929439</v>
      </c>
      <c r="B2031" t="s">
        <v>4768</v>
      </c>
      <c r="C2031" t="s">
        <v>4768</v>
      </c>
      <c r="D2031" t="s">
        <v>6</v>
      </c>
      <c r="E2031" t="s">
        <v>4769</v>
      </c>
    </row>
    <row r="2032" spans="1:5" x14ac:dyDescent="0.35">
      <c r="A2032">
        <v>199951</v>
      </c>
      <c r="B2032" t="s">
        <v>429</v>
      </c>
      <c r="C2032" t="s">
        <v>429</v>
      </c>
      <c r="D2032" t="s">
        <v>6</v>
      </c>
      <c r="E2032" t="s">
        <v>430</v>
      </c>
    </row>
    <row r="2033" spans="1:5" x14ac:dyDescent="0.35">
      <c r="A2033">
        <v>266305</v>
      </c>
      <c r="B2033" t="s">
        <v>543</v>
      </c>
      <c r="C2033" t="s">
        <v>543</v>
      </c>
      <c r="D2033" t="s">
        <v>6</v>
      </c>
      <c r="E2033" t="s">
        <v>544</v>
      </c>
    </row>
    <row r="2034" spans="1:5" x14ac:dyDescent="0.35">
      <c r="A2034">
        <v>2928849</v>
      </c>
      <c r="B2034" t="s">
        <v>4756</v>
      </c>
      <c r="C2034" t="s">
        <v>4756</v>
      </c>
      <c r="D2034" t="s">
        <v>6</v>
      </c>
      <c r="E2034" t="s">
        <v>4757</v>
      </c>
    </row>
    <row r="2035" spans="1:5" x14ac:dyDescent="0.35">
      <c r="A2035">
        <v>1119407</v>
      </c>
      <c r="B2035" t="s">
        <v>1577</v>
      </c>
      <c r="C2035" t="s">
        <v>1577</v>
      </c>
      <c r="D2035" t="s">
        <v>6</v>
      </c>
      <c r="E2035" t="s">
        <v>1578</v>
      </c>
    </row>
    <row r="2036" spans="1:5" x14ac:dyDescent="0.35">
      <c r="A2036">
        <v>2026406</v>
      </c>
      <c r="B2036" t="s">
        <v>2741</v>
      </c>
      <c r="C2036" t="s">
        <v>2741</v>
      </c>
      <c r="D2036" t="s">
        <v>6</v>
      </c>
      <c r="E2036" t="s">
        <v>2742</v>
      </c>
    </row>
    <row r="2037" spans="1:5" x14ac:dyDescent="0.35">
      <c r="A2037">
        <v>2977739</v>
      </c>
      <c r="B2037" t="s">
        <v>4973</v>
      </c>
      <c r="C2037" t="s">
        <v>4973</v>
      </c>
      <c r="D2037" t="s">
        <v>6</v>
      </c>
      <c r="E2037" t="s">
        <v>4974</v>
      </c>
    </row>
    <row r="2038" spans="1:5" x14ac:dyDescent="0.35">
      <c r="A2038">
        <v>2283801</v>
      </c>
      <c r="B2038" t="s">
        <v>3141</v>
      </c>
      <c r="C2038" t="s">
        <v>3141</v>
      </c>
      <c r="D2038" t="s">
        <v>6</v>
      </c>
      <c r="E2038" t="s">
        <v>3142</v>
      </c>
    </row>
    <row r="2039" spans="1:5" x14ac:dyDescent="0.35">
      <c r="A2039">
        <v>2929700</v>
      </c>
      <c r="B2039" t="s">
        <v>4772</v>
      </c>
      <c r="C2039" t="s">
        <v>4772</v>
      </c>
      <c r="D2039" t="s">
        <v>6</v>
      </c>
      <c r="E2039" t="s">
        <v>4773</v>
      </c>
    </row>
    <row r="2040" spans="1:5" x14ac:dyDescent="0.35">
      <c r="A2040">
        <v>2487788</v>
      </c>
      <c r="B2040" t="s">
        <v>3512</v>
      </c>
      <c r="C2040" t="s">
        <v>3512</v>
      </c>
      <c r="D2040" t="s">
        <v>6</v>
      </c>
      <c r="E2040" t="s">
        <v>3513</v>
      </c>
    </row>
    <row r="2041" spans="1:5" x14ac:dyDescent="0.35">
      <c r="A2041">
        <v>2022696</v>
      </c>
      <c r="B2041" t="s">
        <v>2735</v>
      </c>
      <c r="C2041" t="s">
        <v>2735</v>
      </c>
      <c r="D2041" t="s">
        <v>6</v>
      </c>
      <c r="E2041" t="s">
        <v>2736</v>
      </c>
    </row>
    <row r="2042" spans="1:5" x14ac:dyDescent="0.35">
      <c r="A2042">
        <v>1950534</v>
      </c>
      <c r="B2042" t="s">
        <v>2687</v>
      </c>
      <c r="C2042" t="s">
        <v>2687</v>
      </c>
      <c r="D2042" t="s">
        <v>6</v>
      </c>
      <c r="E2042" t="s">
        <v>2688</v>
      </c>
    </row>
    <row r="2043" spans="1:5" x14ac:dyDescent="0.35">
      <c r="A2043">
        <v>265760</v>
      </c>
      <c r="B2043" t="s">
        <v>541</v>
      </c>
      <c r="C2043" t="s">
        <v>541</v>
      </c>
      <c r="D2043" t="s">
        <v>6</v>
      </c>
      <c r="E2043" t="s">
        <v>542</v>
      </c>
    </row>
    <row r="2044" spans="1:5" x14ac:dyDescent="0.35">
      <c r="A2044">
        <v>2928963</v>
      </c>
      <c r="B2044" t="s">
        <v>4760</v>
      </c>
      <c r="C2044" t="s">
        <v>4760</v>
      </c>
      <c r="D2044" t="s">
        <v>6</v>
      </c>
      <c r="E2044" t="s">
        <v>4761</v>
      </c>
    </row>
    <row r="2045" spans="1:5" x14ac:dyDescent="0.35">
      <c r="A2045">
        <v>2182911</v>
      </c>
      <c r="B2045" t="s">
        <v>2953</v>
      </c>
      <c r="C2045" t="s">
        <v>2953</v>
      </c>
      <c r="D2045" t="s">
        <v>6</v>
      </c>
      <c r="E2045" t="s">
        <v>2954</v>
      </c>
    </row>
    <row r="2046" spans="1:5" x14ac:dyDescent="0.35">
      <c r="A2046">
        <v>231426</v>
      </c>
      <c r="B2046" t="s">
        <v>497</v>
      </c>
      <c r="C2046" t="s">
        <v>497</v>
      </c>
      <c r="D2046" t="s">
        <v>6</v>
      </c>
      <c r="E2046" t="s">
        <v>498</v>
      </c>
    </row>
    <row r="2047" spans="1:5" x14ac:dyDescent="0.35">
      <c r="A2047">
        <v>2063420</v>
      </c>
      <c r="B2047" t="s">
        <v>2777</v>
      </c>
      <c r="C2047" t="s">
        <v>2777</v>
      </c>
      <c r="D2047" t="s">
        <v>6</v>
      </c>
      <c r="E2047" t="s">
        <v>2778</v>
      </c>
    </row>
    <row r="2048" spans="1:5" x14ac:dyDescent="0.35">
      <c r="A2048">
        <v>157713</v>
      </c>
      <c r="B2048" t="s">
        <v>337</v>
      </c>
      <c r="C2048" t="s">
        <v>337</v>
      </c>
      <c r="D2048" t="s">
        <v>6</v>
      </c>
      <c r="E2048" t="s">
        <v>338</v>
      </c>
    </row>
    <row r="2049" spans="1:5" x14ac:dyDescent="0.35">
      <c r="A2049">
        <v>1248224</v>
      </c>
      <c r="B2049" t="s">
        <v>1671</v>
      </c>
      <c r="C2049" t="s">
        <v>1671</v>
      </c>
      <c r="D2049" t="s">
        <v>6</v>
      </c>
      <c r="E2049" t="s">
        <v>1672</v>
      </c>
    </row>
    <row r="2050" spans="1:5" x14ac:dyDescent="0.35">
      <c r="A2050">
        <v>2975171</v>
      </c>
      <c r="B2050" t="s">
        <v>4959</v>
      </c>
      <c r="C2050" t="s">
        <v>4959</v>
      </c>
      <c r="D2050" t="s">
        <v>6</v>
      </c>
      <c r="E2050" t="s">
        <v>4960</v>
      </c>
    </row>
    <row r="2051" spans="1:5" x14ac:dyDescent="0.35">
      <c r="A2051">
        <v>2295120</v>
      </c>
      <c r="B2051" t="s">
        <v>3175</v>
      </c>
      <c r="C2051" t="s">
        <v>3175</v>
      </c>
      <c r="D2051" t="s">
        <v>6</v>
      </c>
      <c r="E2051" t="s">
        <v>3176</v>
      </c>
    </row>
    <row r="2052" spans="1:5" x14ac:dyDescent="0.35">
      <c r="A2052">
        <v>2533936</v>
      </c>
      <c r="B2052" t="s">
        <v>3554</v>
      </c>
      <c r="C2052" t="s">
        <v>3554</v>
      </c>
      <c r="D2052" t="s">
        <v>6</v>
      </c>
      <c r="E2052" t="s">
        <v>3555</v>
      </c>
    </row>
    <row r="2053" spans="1:5" x14ac:dyDescent="0.35">
      <c r="A2053">
        <v>2403316</v>
      </c>
      <c r="B2053" t="s">
        <v>3301</v>
      </c>
      <c r="C2053" t="s">
        <v>3301</v>
      </c>
      <c r="D2053" t="s">
        <v>6</v>
      </c>
      <c r="E2053" t="s">
        <v>3302</v>
      </c>
    </row>
    <row r="2054" spans="1:5" x14ac:dyDescent="0.35">
      <c r="A2054">
        <v>98937</v>
      </c>
      <c r="B2054" t="s">
        <v>208</v>
      </c>
      <c r="C2054" t="s">
        <v>208</v>
      </c>
      <c r="D2054" t="s">
        <v>6</v>
      </c>
      <c r="E2054" t="s">
        <v>209</v>
      </c>
    </row>
    <row r="2055" spans="1:5" x14ac:dyDescent="0.35">
      <c r="A2055">
        <v>2643503</v>
      </c>
      <c r="B2055" t="s">
        <v>3718</v>
      </c>
      <c r="C2055" t="s">
        <v>3718</v>
      </c>
      <c r="D2055" t="s">
        <v>6</v>
      </c>
      <c r="E2055" t="s">
        <v>3719</v>
      </c>
    </row>
    <row r="2056" spans="1:5" x14ac:dyDescent="0.35">
      <c r="A2056">
        <v>2660432</v>
      </c>
      <c r="B2056" t="s">
        <v>3744</v>
      </c>
      <c r="C2056" t="s">
        <v>3744</v>
      </c>
      <c r="D2056" t="s">
        <v>6</v>
      </c>
      <c r="E2056" t="s">
        <v>3745</v>
      </c>
    </row>
    <row r="2057" spans="1:5" x14ac:dyDescent="0.35">
      <c r="A2057">
        <v>2436944</v>
      </c>
      <c r="B2057" t="s">
        <v>3379</v>
      </c>
      <c r="C2057" t="s">
        <v>3379</v>
      </c>
      <c r="D2057" t="s">
        <v>6</v>
      </c>
      <c r="E2057" t="s">
        <v>3380</v>
      </c>
    </row>
    <row r="2058" spans="1:5" x14ac:dyDescent="0.35">
      <c r="A2058">
        <v>521396</v>
      </c>
      <c r="B2058" t="s">
        <v>807</v>
      </c>
      <c r="C2058" t="s">
        <v>807</v>
      </c>
      <c r="D2058" t="s">
        <v>6</v>
      </c>
      <c r="E2058" t="s">
        <v>808</v>
      </c>
    </row>
    <row r="2059" spans="1:5" x14ac:dyDescent="0.35">
      <c r="A2059">
        <v>2910478</v>
      </c>
      <c r="B2059" t="s">
        <v>4629</v>
      </c>
      <c r="C2059" t="s">
        <v>4629</v>
      </c>
      <c r="D2059" t="s">
        <v>6</v>
      </c>
      <c r="E2059" t="s">
        <v>4630</v>
      </c>
    </row>
    <row r="2060" spans="1:5" x14ac:dyDescent="0.35">
      <c r="A2060">
        <v>2818590</v>
      </c>
      <c r="B2060" t="s">
        <v>4253</v>
      </c>
      <c r="C2060" t="s">
        <v>4253</v>
      </c>
      <c r="D2060" t="s">
        <v>6</v>
      </c>
      <c r="E2060" t="s">
        <v>4254</v>
      </c>
    </row>
    <row r="2061" spans="1:5" x14ac:dyDescent="0.35">
      <c r="A2061">
        <v>1153165</v>
      </c>
      <c r="B2061" t="s">
        <v>1611</v>
      </c>
      <c r="C2061" t="s">
        <v>1611</v>
      </c>
      <c r="D2061" t="s">
        <v>6</v>
      </c>
      <c r="E2061" t="s">
        <v>1612</v>
      </c>
    </row>
    <row r="2062" spans="1:5" x14ac:dyDescent="0.35">
      <c r="A2062">
        <v>2458203</v>
      </c>
      <c r="B2062" t="s">
        <v>3474</v>
      </c>
      <c r="C2062" t="s">
        <v>3474</v>
      </c>
      <c r="D2062" t="s">
        <v>6</v>
      </c>
      <c r="E2062" t="s">
        <v>3475</v>
      </c>
    </row>
    <row r="2063" spans="1:5" x14ac:dyDescent="0.35">
      <c r="A2063">
        <v>1659713</v>
      </c>
      <c r="B2063" t="s">
        <v>2465</v>
      </c>
      <c r="C2063" t="s">
        <v>2465</v>
      </c>
      <c r="D2063" t="s">
        <v>6</v>
      </c>
      <c r="E2063" t="s">
        <v>2466</v>
      </c>
    </row>
    <row r="2064" spans="1:5" x14ac:dyDescent="0.35">
      <c r="A2064">
        <v>1792265</v>
      </c>
      <c r="B2064" t="s">
        <v>2573</v>
      </c>
      <c r="C2064" t="s">
        <v>2573</v>
      </c>
      <c r="D2064" t="s">
        <v>6</v>
      </c>
      <c r="E2064" t="s">
        <v>2574</v>
      </c>
    </row>
    <row r="2065" spans="1:5" x14ac:dyDescent="0.35">
      <c r="A2065">
        <v>638451</v>
      </c>
      <c r="B2065" t="s">
        <v>1080</v>
      </c>
      <c r="C2065" t="s">
        <v>1080</v>
      </c>
      <c r="D2065" t="s">
        <v>6</v>
      </c>
      <c r="E2065" t="s">
        <v>1081</v>
      </c>
    </row>
    <row r="2066" spans="1:5" x14ac:dyDescent="0.35">
      <c r="A2066">
        <v>1792888</v>
      </c>
      <c r="B2066" t="s">
        <v>2579</v>
      </c>
      <c r="C2066" t="s">
        <v>2579</v>
      </c>
      <c r="D2066" t="s">
        <v>6</v>
      </c>
      <c r="E2066" t="s">
        <v>2580</v>
      </c>
    </row>
    <row r="2067" spans="1:5" x14ac:dyDescent="0.35">
      <c r="A2067">
        <v>2660397</v>
      </c>
      <c r="B2067" t="s">
        <v>3742</v>
      </c>
      <c r="C2067" t="s">
        <v>3742</v>
      </c>
      <c r="D2067" t="s">
        <v>6</v>
      </c>
      <c r="E2067" t="s">
        <v>3743</v>
      </c>
    </row>
    <row r="2068" spans="1:5" x14ac:dyDescent="0.35">
      <c r="A2068">
        <v>169348</v>
      </c>
      <c r="B2068" t="s">
        <v>373</v>
      </c>
      <c r="C2068" t="s">
        <v>373</v>
      </c>
      <c r="D2068" t="s">
        <v>6</v>
      </c>
      <c r="E2068" t="s">
        <v>374</v>
      </c>
    </row>
    <row r="2069" spans="1:5" x14ac:dyDescent="0.35">
      <c r="A2069">
        <v>836905</v>
      </c>
      <c r="B2069" t="s">
        <v>1290</v>
      </c>
      <c r="C2069" t="s">
        <v>1290</v>
      </c>
      <c r="D2069" t="s">
        <v>6</v>
      </c>
      <c r="E2069" t="s">
        <v>1291</v>
      </c>
    </row>
    <row r="2070" spans="1:5" x14ac:dyDescent="0.35">
      <c r="A2070">
        <v>2162381</v>
      </c>
      <c r="B2070" t="s">
        <v>2899</v>
      </c>
      <c r="C2070" t="s">
        <v>2899</v>
      </c>
      <c r="D2070" t="s">
        <v>6</v>
      </c>
      <c r="E2070" t="s">
        <v>2900</v>
      </c>
    </row>
    <row r="2071" spans="1:5" x14ac:dyDescent="0.35">
      <c r="A2071">
        <v>201414</v>
      </c>
      <c r="B2071" t="s">
        <v>435</v>
      </c>
      <c r="C2071" t="s">
        <v>435</v>
      </c>
      <c r="D2071" t="s">
        <v>6</v>
      </c>
      <c r="E2071" t="s">
        <v>436</v>
      </c>
    </row>
    <row r="2072" spans="1:5" x14ac:dyDescent="0.35">
      <c r="A2072">
        <v>1905781</v>
      </c>
      <c r="B2072" t="s">
        <v>2659</v>
      </c>
      <c r="C2072" t="s">
        <v>2659</v>
      </c>
      <c r="D2072" t="s">
        <v>6</v>
      </c>
      <c r="E2072" t="s">
        <v>2660</v>
      </c>
    </row>
    <row r="2073" spans="1:5" x14ac:dyDescent="0.35">
      <c r="A2073">
        <v>495240</v>
      </c>
      <c r="B2073" t="s">
        <v>739</v>
      </c>
      <c r="C2073" t="s">
        <v>739</v>
      </c>
      <c r="D2073" t="s">
        <v>6</v>
      </c>
      <c r="E2073" t="s">
        <v>740</v>
      </c>
    </row>
    <row r="2074" spans="1:5" x14ac:dyDescent="0.35">
      <c r="A2074">
        <v>2839138</v>
      </c>
      <c r="B2074" t="s">
        <v>4313</v>
      </c>
      <c r="C2074" t="s">
        <v>4313</v>
      </c>
      <c r="D2074" t="s">
        <v>6</v>
      </c>
      <c r="E2074" t="s">
        <v>4314</v>
      </c>
    </row>
    <row r="2075" spans="1:5" x14ac:dyDescent="0.35">
      <c r="A2075">
        <v>2811265</v>
      </c>
      <c r="B2075" t="s">
        <v>4219</v>
      </c>
      <c r="C2075" t="s">
        <v>4219</v>
      </c>
      <c r="D2075" t="s">
        <v>6</v>
      </c>
      <c r="E2075" t="s">
        <v>4220</v>
      </c>
    </row>
    <row r="2076" spans="1:5" x14ac:dyDescent="0.35">
      <c r="A2076">
        <v>921265</v>
      </c>
      <c r="B2076" t="s">
        <v>1371</v>
      </c>
      <c r="C2076" t="s">
        <v>1371</v>
      </c>
      <c r="D2076" t="s">
        <v>6</v>
      </c>
      <c r="E2076" t="s">
        <v>1372</v>
      </c>
    </row>
    <row r="2077" spans="1:5" x14ac:dyDescent="0.35">
      <c r="A2077">
        <v>1891128</v>
      </c>
      <c r="B2077" t="s">
        <v>2651</v>
      </c>
      <c r="C2077" t="s">
        <v>2651</v>
      </c>
      <c r="D2077" t="s">
        <v>6</v>
      </c>
      <c r="E2077" t="s">
        <v>2652</v>
      </c>
    </row>
    <row r="2078" spans="1:5" x14ac:dyDescent="0.35">
      <c r="A2078">
        <v>1903795</v>
      </c>
      <c r="B2078" t="s">
        <v>2657</v>
      </c>
      <c r="C2078" t="s">
        <v>2657</v>
      </c>
      <c r="D2078" t="s">
        <v>6</v>
      </c>
      <c r="E2078" t="s">
        <v>2658</v>
      </c>
    </row>
    <row r="2079" spans="1:5" x14ac:dyDescent="0.35">
      <c r="A2079">
        <v>2542425</v>
      </c>
      <c r="B2079" t="s">
        <v>3562</v>
      </c>
      <c r="C2079" t="s">
        <v>3562</v>
      </c>
      <c r="D2079" t="s">
        <v>6</v>
      </c>
      <c r="E2079" t="s">
        <v>3563</v>
      </c>
    </row>
    <row r="2080" spans="1:5" x14ac:dyDescent="0.35">
      <c r="A2080">
        <v>1537783</v>
      </c>
      <c r="B2080" t="s">
        <v>2223</v>
      </c>
      <c r="C2080" t="s">
        <v>2223</v>
      </c>
      <c r="D2080" t="s">
        <v>6</v>
      </c>
      <c r="E2080" t="s">
        <v>2224</v>
      </c>
    </row>
    <row r="2081" spans="1:5" x14ac:dyDescent="0.35">
      <c r="A2081">
        <v>2947644</v>
      </c>
      <c r="B2081" t="s">
        <v>4841</v>
      </c>
      <c r="C2081" t="s">
        <v>4841</v>
      </c>
      <c r="D2081" t="s">
        <v>6</v>
      </c>
      <c r="E2081" t="s">
        <v>4842</v>
      </c>
    </row>
    <row r="2082" spans="1:5" x14ac:dyDescent="0.35">
      <c r="A2082">
        <v>1792250</v>
      </c>
      <c r="B2082" t="s">
        <v>2571</v>
      </c>
      <c r="C2082" t="s">
        <v>2571</v>
      </c>
      <c r="D2082" t="s">
        <v>6</v>
      </c>
      <c r="E2082" t="s">
        <v>2572</v>
      </c>
    </row>
    <row r="2083" spans="1:5" x14ac:dyDescent="0.35">
      <c r="A2083">
        <v>2181448</v>
      </c>
      <c r="B2083" t="s">
        <v>2941</v>
      </c>
      <c r="C2083" t="s">
        <v>2941</v>
      </c>
      <c r="D2083" t="s">
        <v>6</v>
      </c>
      <c r="E2083" t="s">
        <v>2942</v>
      </c>
    </row>
    <row r="2084" spans="1:5" x14ac:dyDescent="0.35">
      <c r="A2084">
        <v>546691</v>
      </c>
      <c r="B2084" t="s">
        <v>881</v>
      </c>
      <c r="C2084" t="s">
        <v>881</v>
      </c>
      <c r="D2084" t="s">
        <v>6</v>
      </c>
      <c r="E2084" t="s">
        <v>882</v>
      </c>
    </row>
    <row r="2085" spans="1:5" x14ac:dyDescent="0.35">
      <c r="A2085">
        <v>2910336</v>
      </c>
      <c r="B2085" t="s">
        <v>4627</v>
      </c>
      <c r="C2085" t="s">
        <v>4627</v>
      </c>
      <c r="D2085" t="s">
        <v>6</v>
      </c>
      <c r="E2085" t="s">
        <v>4628</v>
      </c>
    </row>
    <row r="2086" spans="1:5" x14ac:dyDescent="0.35">
      <c r="A2086">
        <v>1926584</v>
      </c>
      <c r="B2086" t="s">
        <v>2675</v>
      </c>
      <c r="C2086" t="s">
        <v>2675</v>
      </c>
      <c r="D2086" t="s">
        <v>6</v>
      </c>
      <c r="E2086" t="s">
        <v>2676</v>
      </c>
    </row>
    <row r="2087" spans="1:5" x14ac:dyDescent="0.35">
      <c r="A2087">
        <v>1795088</v>
      </c>
      <c r="B2087" t="s">
        <v>2585</v>
      </c>
      <c r="C2087" t="s">
        <v>2585</v>
      </c>
      <c r="D2087" t="s">
        <v>6</v>
      </c>
      <c r="E2087" t="s">
        <v>2586</v>
      </c>
    </row>
    <row r="2088" spans="1:5" x14ac:dyDescent="0.35">
      <c r="A2088">
        <v>2449371</v>
      </c>
      <c r="B2088" t="s">
        <v>3425</v>
      </c>
      <c r="C2088" t="s">
        <v>3425</v>
      </c>
      <c r="D2088" t="s">
        <v>6</v>
      </c>
      <c r="E2088" t="s">
        <v>3426</v>
      </c>
    </row>
    <row r="2089" spans="1:5" x14ac:dyDescent="0.35">
      <c r="A2089">
        <v>2974971</v>
      </c>
      <c r="B2089" t="s">
        <v>4951</v>
      </c>
      <c r="C2089" t="s">
        <v>4951</v>
      </c>
      <c r="D2089" t="s">
        <v>6</v>
      </c>
      <c r="E2089" t="s">
        <v>4952</v>
      </c>
    </row>
    <row r="2090" spans="1:5" x14ac:dyDescent="0.35">
      <c r="A2090">
        <v>1625421</v>
      </c>
      <c r="B2090" t="s">
        <v>2415</v>
      </c>
      <c r="C2090" t="s">
        <v>2415</v>
      </c>
      <c r="D2090" t="s">
        <v>6</v>
      </c>
      <c r="E2090" t="s">
        <v>2416</v>
      </c>
    </row>
    <row r="2091" spans="1:5" x14ac:dyDescent="0.35">
      <c r="A2091">
        <v>2440903</v>
      </c>
      <c r="B2091" t="s">
        <v>3395</v>
      </c>
      <c r="C2091" t="s">
        <v>3395</v>
      </c>
      <c r="D2091" t="s">
        <v>6</v>
      </c>
      <c r="E2091" t="s">
        <v>3396</v>
      </c>
    </row>
    <row r="2092" spans="1:5" x14ac:dyDescent="0.35">
      <c r="A2092">
        <v>2437670</v>
      </c>
      <c r="B2092" t="s">
        <v>3385</v>
      </c>
      <c r="C2092" t="s">
        <v>3385</v>
      </c>
      <c r="D2092" t="s">
        <v>6</v>
      </c>
      <c r="E2092" t="s">
        <v>3386</v>
      </c>
    </row>
    <row r="2093" spans="1:5" x14ac:dyDescent="0.35">
      <c r="A2093">
        <v>1813026</v>
      </c>
      <c r="B2093" t="s">
        <v>2617</v>
      </c>
      <c r="C2093" t="s">
        <v>2617</v>
      </c>
      <c r="D2093" t="s">
        <v>6</v>
      </c>
      <c r="E2093" t="s">
        <v>2618</v>
      </c>
    </row>
    <row r="2094" spans="1:5" x14ac:dyDescent="0.35">
      <c r="A2094">
        <v>2092825</v>
      </c>
      <c r="B2094" t="s">
        <v>2806</v>
      </c>
      <c r="C2094" t="s">
        <v>2806</v>
      </c>
      <c r="D2094" t="s">
        <v>6</v>
      </c>
      <c r="E2094" t="s">
        <v>2807</v>
      </c>
    </row>
    <row r="2095" spans="1:5" x14ac:dyDescent="0.35">
      <c r="A2095">
        <v>2974979</v>
      </c>
      <c r="B2095" t="s">
        <v>4953</v>
      </c>
      <c r="C2095" t="s">
        <v>4953</v>
      </c>
      <c r="D2095" t="s">
        <v>6</v>
      </c>
      <c r="E2095" t="s">
        <v>4954</v>
      </c>
    </row>
    <row r="2096" spans="1:5" x14ac:dyDescent="0.35">
      <c r="A2096">
        <v>2975666</v>
      </c>
      <c r="B2096" t="s">
        <v>4961</v>
      </c>
      <c r="C2096" t="s">
        <v>4961</v>
      </c>
      <c r="D2096" t="s">
        <v>6</v>
      </c>
      <c r="E2096" t="s">
        <v>4962</v>
      </c>
    </row>
    <row r="2097" spans="1:5" x14ac:dyDescent="0.35">
      <c r="A2097">
        <v>2435314</v>
      </c>
      <c r="B2097" t="s">
        <v>3375</v>
      </c>
      <c r="C2097" t="s">
        <v>3375</v>
      </c>
      <c r="D2097" t="s">
        <v>6</v>
      </c>
      <c r="E2097" t="s">
        <v>3376</v>
      </c>
    </row>
    <row r="2098" spans="1:5" x14ac:dyDescent="0.35">
      <c r="A2098">
        <v>2976393</v>
      </c>
      <c r="B2098" t="s">
        <v>4967</v>
      </c>
      <c r="C2098" t="s">
        <v>4967</v>
      </c>
      <c r="D2098" t="s">
        <v>6</v>
      </c>
      <c r="E2098" t="s">
        <v>4968</v>
      </c>
    </row>
    <row r="2099" spans="1:5" x14ac:dyDescent="0.35">
      <c r="A2099">
        <v>2437665</v>
      </c>
      <c r="B2099" t="s">
        <v>3383</v>
      </c>
      <c r="C2099" t="s">
        <v>3383</v>
      </c>
      <c r="D2099" t="s">
        <v>6</v>
      </c>
      <c r="E2099" t="s">
        <v>3384</v>
      </c>
    </row>
    <row r="2100" spans="1:5" x14ac:dyDescent="0.35">
      <c r="A2100">
        <v>1514649</v>
      </c>
      <c r="B2100" t="s">
        <v>2189</v>
      </c>
      <c r="C2100" t="s">
        <v>2189</v>
      </c>
      <c r="D2100" t="s">
        <v>6</v>
      </c>
      <c r="E2100" t="s">
        <v>2190</v>
      </c>
    </row>
    <row r="2101" spans="1:5" x14ac:dyDescent="0.35">
      <c r="A2101">
        <v>2953034</v>
      </c>
      <c r="B2101" t="s">
        <v>4849</v>
      </c>
      <c r="C2101" t="s">
        <v>4849</v>
      </c>
      <c r="D2101" t="s">
        <v>6</v>
      </c>
      <c r="E2101" t="s">
        <v>4850</v>
      </c>
    </row>
    <row r="2102" spans="1:5" x14ac:dyDescent="0.35">
      <c r="A2102">
        <v>2723588</v>
      </c>
      <c r="B2102" t="s">
        <v>3881</v>
      </c>
      <c r="C2102" t="s">
        <v>3881</v>
      </c>
      <c r="D2102" t="s">
        <v>6</v>
      </c>
      <c r="E2102" t="s">
        <v>3882</v>
      </c>
    </row>
    <row r="2103" spans="1:5" x14ac:dyDescent="0.35">
      <c r="A2103">
        <v>2440988</v>
      </c>
      <c r="B2103" t="s">
        <v>3397</v>
      </c>
      <c r="C2103" t="s">
        <v>3397</v>
      </c>
      <c r="D2103" t="s">
        <v>6</v>
      </c>
      <c r="E2103" t="s">
        <v>3398</v>
      </c>
    </row>
    <row r="2104" spans="1:5" x14ac:dyDescent="0.35">
      <c r="A2104">
        <v>1511532</v>
      </c>
      <c r="B2104" t="s">
        <v>2187</v>
      </c>
      <c r="C2104" t="s">
        <v>2187</v>
      </c>
      <c r="D2104" t="s">
        <v>6</v>
      </c>
      <c r="E2104" t="s">
        <v>2188</v>
      </c>
    </row>
    <row r="2105" spans="1:5" x14ac:dyDescent="0.35">
      <c r="A2105">
        <v>1555947</v>
      </c>
      <c r="B2105" t="s">
        <v>2251</v>
      </c>
      <c r="C2105" t="s">
        <v>2251</v>
      </c>
      <c r="D2105" t="s">
        <v>6</v>
      </c>
      <c r="E2105" t="s">
        <v>2252</v>
      </c>
    </row>
    <row r="2106" spans="1:5" x14ac:dyDescent="0.35">
      <c r="A2106">
        <v>2928555</v>
      </c>
      <c r="B2106" t="s">
        <v>4752</v>
      </c>
      <c r="C2106" t="s">
        <v>4752</v>
      </c>
      <c r="D2106" t="s">
        <v>6</v>
      </c>
      <c r="E2106" t="s">
        <v>4753</v>
      </c>
    </row>
    <row r="2107" spans="1:5" x14ac:dyDescent="0.35">
      <c r="A2107">
        <v>2440394</v>
      </c>
      <c r="B2107" t="s">
        <v>3393</v>
      </c>
      <c r="C2107" t="s">
        <v>3393</v>
      </c>
      <c r="D2107" t="s">
        <v>6</v>
      </c>
      <c r="E2107" t="s">
        <v>3394</v>
      </c>
    </row>
    <row r="2108" spans="1:5" x14ac:dyDescent="0.35">
      <c r="A2108">
        <v>2974930</v>
      </c>
      <c r="B2108" t="s">
        <v>4949</v>
      </c>
      <c r="C2108" t="s">
        <v>4949</v>
      </c>
      <c r="D2108" t="s">
        <v>6</v>
      </c>
      <c r="E2108" t="s">
        <v>4950</v>
      </c>
    </row>
    <row r="2109" spans="1:5" x14ac:dyDescent="0.35">
      <c r="A2109">
        <v>2976209</v>
      </c>
      <c r="B2109" t="s">
        <v>4965</v>
      </c>
      <c r="C2109" t="s">
        <v>4965</v>
      </c>
      <c r="D2109" t="s">
        <v>6</v>
      </c>
      <c r="E2109" t="s">
        <v>4966</v>
      </c>
    </row>
    <row r="2110" spans="1:5" x14ac:dyDescent="0.35">
      <c r="A2110">
        <v>1524538</v>
      </c>
      <c r="B2110" t="s">
        <v>2203</v>
      </c>
      <c r="C2110" t="s">
        <v>2203</v>
      </c>
      <c r="D2110" t="s">
        <v>6</v>
      </c>
      <c r="E2110" t="s">
        <v>2204</v>
      </c>
    </row>
    <row r="2111" spans="1:5" x14ac:dyDescent="0.35">
      <c r="A2111">
        <v>2861517</v>
      </c>
      <c r="B2111" t="s">
        <v>4391</v>
      </c>
      <c r="C2111" t="s">
        <v>4391</v>
      </c>
      <c r="D2111" t="s">
        <v>6</v>
      </c>
      <c r="E2111" t="s">
        <v>4392</v>
      </c>
    </row>
    <row r="2112" spans="1:5" x14ac:dyDescent="0.35">
      <c r="A2112">
        <v>2987179</v>
      </c>
      <c r="B2112" t="s">
        <v>4989</v>
      </c>
      <c r="C2112" t="s">
        <v>4989</v>
      </c>
      <c r="D2112" t="s">
        <v>6</v>
      </c>
      <c r="E2112" t="s">
        <v>4990</v>
      </c>
    </row>
    <row r="2113" spans="1:5" x14ac:dyDescent="0.35">
      <c r="A2113">
        <v>1806109</v>
      </c>
      <c r="B2113" t="s">
        <v>2597</v>
      </c>
      <c r="C2113" t="s">
        <v>2597</v>
      </c>
      <c r="D2113" t="s">
        <v>6</v>
      </c>
      <c r="E2113" t="s">
        <v>2598</v>
      </c>
    </row>
    <row r="2114" spans="1:5" x14ac:dyDescent="0.35">
      <c r="A2114">
        <v>1556015</v>
      </c>
      <c r="B2114" t="s">
        <v>2253</v>
      </c>
      <c r="C2114" t="s">
        <v>2253</v>
      </c>
      <c r="D2114" t="s">
        <v>6</v>
      </c>
      <c r="E2114" t="s">
        <v>2254</v>
      </c>
    </row>
    <row r="2115" spans="1:5" x14ac:dyDescent="0.35">
      <c r="A2115">
        <v>1537590</v>
      </c>
      <c r="B2115" t="s">
        <v>2221</v>
      </c>
      <c r="C2115" t="s">
        <v>2221</v>
      </c>
      <c r="D2115" t="s">
        <v>6</v>
      </c>
      <c r="E2115" t="s">
        <v>2222</v>
      </c>
    </row>
    <row r="2116" spans="1:5" x14ac:dyDescent="0.35">
      <c r="A2116">
        <v>1453304</v>
      </c>
      <c r="B2116" t="s">
        <v>2113</v>
      </c>
      <c r="C2116" t="s">
        <v>2113</v>
      </c>
      <c r="D2116" t="s">
        <v>6</v>
      </c>
      <c r="E2116" t="s">
        <v>2114</v>
      </c>
    </row>
    <row r="2117" spans="1:5" x14ac:dyDescent="0.35">
      <c r="A2117">
        <v>2883284</v>
      </c>
      <c r="B2117" t="s">
        <v>4491</v>
      </c>
      <c r="C2117" t="s">
        <v>4491</v>
      </c>
      <c r="D2117" t="s">
        <v>6</v>
      </c>
      <c r="E2117" t="s">
        <v>4492</v>
      </c>
    </row>
    <row r="2118" spans="1:5" x14ac:dyDescent="0.35">
      <c r="A2118">
        <v>2449467</v>
      </c>
      <c r="B2118" t="s">
        <v>3430</v>
      </c>
      <c r="C2118" t="s">
        <v>3430</v>
      </c>
      <c r="D2118" t="s">
        <v>6</v>
      </c>
      <c r="E2118" t="s">
        <v>3431</v>
      </c>
    </row>
    <row r="2119" spans="1:5" x14ac:dyDescent="0.35">
      <c r="A2119">
        <v>1637543</v>
      </c>
      <c r="B2119" t="s">
        <v>2433</v>
      </c>
      <c r="C2119" t="s">
        <v>2433</v>
      </c>
      <c r="D2119" t="s">
        <v>6</v>
      </c>
      <c r="E2119" t="s">
        <v>2434</v>
      </c>
    </row>
    <row r="2120" spans="1:5" x14ac:dyDescent="0.35">
      <c r="A2120">
        <v>2449415</v>
      </c>
      <c r="B2120" t="s">
        <v>3427</v>
      </c>
      <c r="C2120" t="s">
        <v>3427</v>
      </c>
      <c r="D2120" t="s">
        <v>6</v>
      </c>
      <c r="E2120" t="s">
        <v>3428</v>
      </c>
    </row>
    <row r="2121" spans="1:5" x14ac:dyDescent="0.35">
      <c r="A2121">
        <v>2925087</v>
      </c>
      <c r="B2121" t="s">
        <v>4738</v>
      </c>
      <c r="C2121" t="s">
        <v>4738</v>
      </c>
      <c r="D2121" t="s">
        <v>6</v>
      </c>
      <c r="E2121" t="s">
        <v>4739</v>
      </c>
    </row>
    <row r="2122" spans="1:5" x14ac:dyDescent="0.35">
      <c r="A2122">
        <v>2446716</v>
      </c>
      <c r="B2122" t="s">
        <v>3403</v>
      </c>
      <c r="C2122" t="s">
        <v>3403</v>
      </c>
      <c r="D2122" t="s">
        <v>6</v>
      </c>
      <c r="E2122" t="s">
        <v>3404</v>
      </c>
    </row>
    <row r="2123" spans="1:5" x14ac:dyDescent="0.35">
      <c r="A2123">
        <v>2095630</v>
      </c>
      <c r="B2123" t="s">
        <v>2810</v>
      </c>
      <c r="C2123" t="s">
        <v>2810</v>
      </c>
      <c r="D2123" t="s">
        <v>6</v>
      </c>
      <c r="E2123" t="s">
        <v>2811</v>
      </c>
    </row>
    <row r="2124" spans="1:5" x14ac:dyDescent="0.35">
      <c r="A2124">
        <v>1452407</v>
      </c>
      <c r="B2124" t="s">
        <v>2107</v>
      </c>
      <c r="C2124" t="s">
        <v>2107</v>
      </c>
      <c r="D2124" t="s">
        <v>6</v>
      </c>
      <c r="E2124" t="s">
        <v>2108</v>
      </c>
    </row>
    <row r="2125" spans="1:5" x14ac:dyDescent="0.35">
      <c r="A2125">
        <v>2951709</v>
      </c>
      <c r="B2125" t="s">
        <v>4847</v>
      </c>
      <c r="C2125" t="s">
        <v>4847</v>
      </c>
      <c r="D2125" t="s">
        <v>6</v>
      </c>
      <c r="E2125" t="s">
        <v>4848</v>
      </c>
    </row>
    <row r="2126" spans="1:5" x14ac:dyDescent="0.35">
      <c r="A2126">
        <v>1630369</v>
      </c>
      <c r="B2126" t="s">
        <v>2417</v>
      </c>
      <c r="C2126" t="s">
        <v>2417</v>
      </c>
      <c r="D2126" t="s">
        <v>6</v>
      </c>
      <c r="E2126" t="s">
        <v>2418</v>
      </c>
    </row>
    <row r="2127" spans="1:5" x14ac:dyDescent="0.35">
      <c r="A2127">
        <v>1547235</v>
      </c>
      <c r="B2127" t="s">
        <v>2241</v>
      </c>
      <c r="C2127" t="s">
        <v>2241</v>
      </c>
      <c r="D2127" t="s">
        <v>6</v>
      </c>
      <c r="E2127" t="s">
        <v>2242</v>
      </c>
    </row>
    <row r="2128" spans="1:5" x14ac:dyDescent="0.35">
      <c r="A2128">
        <v>1536163</v>
      </c>
      <c r="B2128" t="s">
        <v>2215</v>
      </c>
      <c r="C2128" t="s">
        <v>2215</v>
      </c>
      <c r="D2128" t="s">
        <v>6</v>
      </c>
      <c r="E2128" t="s">
        <v>2216</v>
      </c>
    </row>
    <row r="2129" spans="1:5" x14ac:dyDescent="0.35">
      <c r="A2129">
        <v>2732248</v>
      </c>
      <c r="B2129" t="s">
        <v>3901</v>
      </c>
      <c r="C2129" t="s">
        <v>3901</v>
      </c>
      <c r="D2129" t="s">
        <v>6</v>
      </c>
      <c r="E2129" t="s">
        <v>3902</v>
      </c>
    </row>
    <row r="2130" spans="1:5" x14ac:dyDescent="0.35">
      <c r="A2130">
        <v>2454994</v>
      </c>
      <c r="B2130" t="s">
        <v>3460</v>
      </c>
      <c r="C2130" t="s">
        <v>3460</v>
      </c>
      <c r="D2130" t="s">
        <v>6</v>
      </c>
      <c r="E2130" t="s">
        <v>3461</v>
      </c>
    </row>
    <row r="2131" spans="1:5" x14ac:dyDescent="0.35">
      <c r="A2131">
        <v>1535455</v>
      </c>
      <c r="B2131" t="s">
        <v>2213</v>
      </c>
      <c r="C2131" t="s">
        <v>2213</v>
      </c>
      <c r="D2131" t="s">
        <v>6</v>
      </c>
      <c r="E2131" t="s">
        <v>2214</v>
      </c>
    </row>
    <row r="2132" spans="1:5" x14ac:dyDescent="0.35">
      <c r="A2132">
        <v>1678018</v>
      </c>
      <c r="B2132" t="s">
        <v>2481</v>
      </c>
      <c r="C2132" t="s">
        <v>2481</v>
      </c>
      <c r="D2132" t="s">
        <v>6</v>
      </c>
      <c r="E2132" t="s">
        <v>2482</v>
      </c>
    </row>
    <row r="2133" spans="1:5" x14ac:dyDescent="0.35">
      <c r="A2133">
        <v>2276088</v>
      </c>
      <c r="B2133" t="s">
        <v>3107</v>
      </c>
      <c r="C2133" t="s">
        <v>3107</v>
      </c>
      <c r="D2133" t="s">
        <v>6</v>
      </c>
      <c r="E2133" t="s">
        <v>3108</v>
      </c>
    </row>
    <row r="2134" spans="1:5" x14ac:dyDescent="0.35">
      <c r="A2134">
        <v>2742129</v>
      </c>
      <c r="B2134" t="s">
        <v>3943</v>
      </c>
      <c r="C2134" t="s">
        <v>3943</v>
      </c>
      <c r="D2134" t="s">
        <v>6</v>
      </c>
      <c r="E2134" t="s">
        <v>3944</v>
      </c>
    </row>
    <row r="2135" spans="1:5" x14ac:dyDescent="0.35">
      <c r="A2135">
        <v>2276504</v>
      </c>
      <c r="B2135" t="s">
        <v>3115</v>
      </c>
      <c r="C2135" t="s">
        <v>3115</v>
      </c>
      <c r="D2135" t="s">
        <v>6</v>
      </c>
      <c r="E2135" t="s">
        <v>3116</v>
      </c>
    </row>
    <row r="2136" spans="1:5" x14ac:dyDescent="0.35">
      <c r="A2136">
        <v>2871149</v>
      </c>
      <c r="B2136" t="s">
        <v>4441</v>
      </c>
      <c r="C2136" t="s">
        <v>4441</v>
      </c>
      <c r="D2136" t="s">
        <v>6</v>
      </c>
      <c r="E2136" t="s">
        <v>4442</v>
      </c>
    </row>
    <row r="2137" spans="1:5" x14ac:dyDescent="0.35">
      <c r="A2137">
        <v>2276159</v>
      </c>
      <c r="B2137" t="s">
        <v>3109</v>
      </c>
      <c r="C2137" t="s">
        <v>3109</v>
      </c>
      <c r="D2137" t="s">
        <v>6</v>
      </c>
      <c r="E2137" t="s">
        <v>3110</v>
      </c>
    </row>
    <row r="2138" spans="1:5" x14ac:dyDescent="0.35">
      <c r="A2138">
        <v>1084821</v>
      </c>
      <c r="B2138" t="s">
        <v>1537</v>
      </c>
      <c r="C2138" t="s">
        <v>1537</v>
      </c>
      <c r="D2138" t="s">
        <v>6</v>
      </c>
      <c r="E2138" t="s">
        <v>1538</v>
      </c>
    </row>
    <row r="2139" spans="1:5" x14ac:dyDescent="0.35">
      <c r="A2139">
        <v>2814853</v>
      </c>
      <c r="B2139" t="s">
        <v>4243</v>
      </c>
      <c r="C2139" t="s">
        <v>4243</v>
      </c>
      <c r="D2139" t="s">
        <v>6</v>
      </c>
      <c r="E2139" t="s">
        <v>4244</v>
      </c>
    </row>
    <row r="2140" spans="1:5" x14ac:dyDescent="0.35">
      <c r="A2140">
        <v>2685337</v>
      </c>
      <c r="B2140" t="s">
        <v>3786</v>
      </c>
      <c r="C2140" t="s">
        <v>3786</v>
      </c>
      <c r="D2140" t="s">
        <v>6</v>
      </c>
      <c r="E2140" t="s">
        <v>3787</v>
      </c>
    </row>
    <row r="2141" spans="1:5" x14ac:dyDescent="0.35">
      <c r="A2141">
        <v>2741081</v>
      </c>
      <c r="B2141" t="s">
        <v>3941</v>
      </c>
      <c r="C2141" t="s">
        <v>3941</v>
      </c>
      <c r="D2141" t="s">
        <v>6</v>
      </c>
      <c r="E2141" t="s">
        <v>3942</v>
      </c>
    </row>
    <row r="2142" spans="1:5" x14ac:dyDescent="0.35">
      <c r="A2142">
        <v>2930329</v>
      </c>
      <c r="B2142" t="s">
        <v>4774</v>
      </c>
      <c r="C2142" t="s">
        <v>4774</v>
      </c>
      <c r="D2142" t="s">
        <v>6</v>
      </c>
      <c r="E2142" t="s">
        <v>4775</v>
      </c>
    </row>
    <row r="2143" spans="1:5" x14ac:dyDescent="0.35">
      <c r="A2143">
        <v>2634713</v>
      </c>
      <c r="B2143" t="s">
        <v>3706</v>
      </c>
      <c r="C2143" t="s">
        <v>3706</v>
      </c>
      <c r="D2143" t="s">
        <v>6</v>
      </c>
      <c r="E2143" t="s">
        <v>3707</v>
      </c>
    </row>
    <row r="2144" spans="1:5" x14ac:dyDescent="0.35">
      <c r="A2144">
        <v>2278075</v>
      </c>
      <c r="B2144" t="s">
        <v>3121</v>
      </c>
      <c r="C2144" t="s">
        <v>3121</v>
      </c>
      <c r="D2144" t="s">
        <v>6</v>
      </c>
      <c r="E2144" t="s">
        <v>3122</v>
      </c>
    </row>
    <row r="2145" spans="1:5" x14ac:dyDescent="0.35">
      <c r="A2145">
        <v>2277161</v>
      </c>
      <c r="B2145" t="s">
        <v>3117</v>
      </c>
      <c r="C2145" t="s">
        <v>3117</v>
      </c>
      <c r="D2145" t="s">
        <v>6</v>
      </c>
      <c r="E2145" t="s">
        <v>3118</v>
      </c>
    </row>
    <row r="2146" spans="1:5" x14ac:dyDescent="0.35">
      <c r="A2146">
        <v>2430508</v>
      </c>
      <c r="B2146" t="s">
        <v>3367</v>
      </c>
      <c r="C2146" t="s">
        <v>3367</v>
      </c>
      <c r="D2146" t="s">
        <v>6</v>
      </c>
      <c r="E2146" t="s">
        <v>3368</v>
      </c>
    </row>
    <row r="2147" spans="1:5" x14ac:dyDescent="0.35">
      <c r="A2147">
        <v>2758863</v>
      </c>
      <c r="B2147" t="s">
        <v>4013</v>
      </c>
      <c r="C2147" t="s">
        <v>4013</v>
      </c>
      <c r="D2147" t="s">
        <v>6</v>
      </c>
      <c r="E2147" t="s">
        <v>4014</v>
      </c>
    </row>
    <row r="2148" spans="1:5" x14ac:dyDescent="0.35">
      <c r="A2148">
        <v>2283435</v>
      </c>
      <c r="B2148" t="s">
        <v>3139</v>
      </c>
      <c r="C2148" t="s">
        <v>3139</v>
      </c>
      <c r="D2148" t="s">
        <v>6</v>
      </c>
      <c r="E2148" t="s">
        <v>3140</v>
      </c>
    </row>
    <row r="2149" spans="1:5" x14ac:dyDescent="0.35">
      <c r="A2149">
        <v>2728756</v>
      </c>
      <c r="B2149" t="s">
        <v>3893</v>
      </c>
      <c r="C2149" t="s">
        <v>3893</v>
      </c>
      <c r="D2149" t="s">
        <v>6</v>
      </c>
      <c r="E2149" t="s">
        <v>3894</v>
      </c>
    </row>
    <row r="2150" spans="1:5" x14ac:dyDescent="0.35">
      <c r="A2150">
        <v>2751022</v>
      </c>
      <c r="B2150" t="s">
        <v>3971</v>
      </c>
      <c r="C2150" t="s">
        <v>3971</v>
      </c>
      <c r="D2150" t="s">
        <v>6</v>
      </c>
      <c r="E2150" t="s">
        <v>3972</v>
      </c>
    </row>
    <row r="2151" spans="1:5" x14ac:dyDescent="0.35">
      <c r="A2151">
        <v>2874791</v>
      </c>
      <c r="B2151" t="s">
        <v>4475</v>
      </c>
      <c r="C2151" t="s">
        <v>4475</v>
      </c>
      <c r="D2151" t="s">
        <v>6</v>
      </c>
      <c r="E2151" t="s">
        <v>4476</v>
      </c>
    </row>
    <row r="2152" spans="1:5" x14ac:dyDescent="0.35">
      <c r="A2152">
        <v>2744615</v>
      </c>
      <c r="B2152" t="s">
        <v>3953</v>
      </c>
      <c r="C2152" t="s">
        <v>3953</v>
      </c>
      <c r="D2152" t="s">
        <v>6</v>
      </c>
      <c r="E2152" t="s">
        <v>3954</v>
      </c>
    </row>
    <row r="2153" spans="1:5" x14ac:dyDescent="0.35">
      <c r="A2153">
        <v>2279168</v>
      </c>
      <c r="B2153" t="s">
        <v>3127</v>
      </c>
      <c r="C2153" t="s">
        <v>3127</v>
      </c>
      <c r="D2153" t="s">
        <v>6</v>
      </c>
      <c r="E2153" t="s">
        <v>3128</v>
      </c>
    </row>
    <row r="2154" spans="1:5" x14ac:dyDescent="0.35">
      <c r="A2154">
        <v>2633386</v>
      </c>
      <c r="B2154" t="s">
        <v>3696</v>
      </c>
      <c r="C2154" t="s">
        <v>3696</v>
      </c>
      <c r="D2154" t="s">
        <v>6</v>
      </c>
      <c r="E2154" t="s">
        <v>3697</v>
      </c>
    </row>
    <row r="2155" spans="1:5" x14ac:dyDescent="0.35">
      <c r="A2155">
        <v>2277401</v>
      </c>
      <c r="B2155" t="s">
        <v>3119</v>
      </c>
      <c r="C2155" t="s">
        <v>3119</v>
      </c>
      <c r="D2155" t="s">
        <v>6</v>
      </c>
      <c r="E2155" t="s">
        <v>3120</v>
      </c>
    </row>
    <row r="2156" spans="1:5" x14ac:dyDescent="0.35">
      <c r="A2156">
        <v>2640315</v>
      </c>
      <c r="B2156" t="s">
        <v>3710</v>
      </c>
      <c r="C2156" t="s">
        <v>3710</v>
      </c>
      <c r="D2156" t="s">
        <v>6</v>
      </c>
      <c r="E2156" t="s">
        <v>3711</v>
      </c>
    </row>
    <row r="2157" spans="1:5" x14ac:dyDescent="0.35">
      <c r="A2157">
        <v>2276196</v>
      </c>
      <c r="B2157" t="s">
        <v>3113</v>
      </c>
      <c r="C2157" t="s">
        <v>3113</v>
      </c>
      <c r="D2157" t="s">
        <v>6</v>
      </c>
      <c r="E2157" t="s">
        <v>3114</v>
      </c>
    </row>
    <row r="2158" spans="1:5" x14ac:dyDescent="0.35">
      <c r="A2158">
        <v>2278465</v>
      </c>
      <c r="B2158" t="s">
        <v>3123</v>
      </c>
      <c r="C2158" t="s">
        <v>3123</v>
      </c>
      <c r="D2158" t="s">
        <v>6</v>
      </c>
      <c r="E2158" t="s">
        <v>3124</v>
      </c>
    </row>
    <row r="2159" spans="1:5" x14ac:dyDescent="0.35">
      <c r="A2159">
        <v>2724765</v>
      </c>
      <c r="B2159" t="s">
        <v>3885</v>
      </c>
      <c r="C2159" t="s">
        <v>3885</v>
      </c>
      <c r="D2159" t="s">
        <v>6</v>
      </c>
      <c r="E2159" t="s">
        <v>3886</v>
      </c>
    </row>
    <row r="2160" spans="1:5" x14ac:dyDescent="0.35">
      <c r="A2160">
        <v>2742423</v>
      </c>
      <c r="B2160" t="s">
        <v>3945</v>
      </c>
      <c r="C2160" t="s">
        <v>3945</v>
      </c>
      <c r="D2160" t="s">
        <v>6</v>
      </c>
      <c r="E2160" t="s">
        <v>3946</v>
      </c>
    </row>
    <row r="2161" spans="1:5" x14ac:dyDescent="0.35">
      <c r="A2161">
        <v>2276171</v>
      </c>
      <c r="B2161" t="s">
        <v>3111</v>
      </c>
      <c r="C2161" t="s">
        <v>3111</v>
      </c>
      <c r="D2161" t="s">
        <v>6</v>
      </c>
      <c r="E2161" t="s">
        <v>3112</v>
      </c>
    </row>
    <row r="2162" spans="1:5" x14ac:dyDescent="0.35">
      <c r="A2162">
        <v>2730165</v>
      </c>
      <c r="B2162" t="s">
        <v>3897</v>
      </c>
      <c r="C2162" t="s">
        <v>3897</v>
      </c>
      <c r="D2162" t="s">
        <v>6</v>
      </c>
      <c r="E2162" t="s">
        <v>3898</v>
      </c>
    </row>
    <row r="2163" spans="1:5" x14ac:dyDescent="0.35">
      <c r="A2163">
        <v>2733541</v>
      </c>
      <c r="B2163" t="s">
        <v>3911</v>
      </c>
      <c r="C2163" t="s">
        <v>3911</v>
      </c>
      <c r="D2163" t="s">
        <v>6</v>
      </c>
      <c r="E2163" t="s">
        <v>3912</v>
      </c>
    </row>
    <row r="2164" spans="1:5" x14ac:dyDescent="0.35">
      <c r="A2164">
        <v>2796985</v>
      </c>
      <c r="B2164" t="s">
        <v>4167</v>
      </c>
      <c r="C2164" t="s">
        <v>4167</v>
      </c>
      <c r="D2164" t="s">
        <v>6</v>
      </c>
      <c r="E2164" t="s">
        <v>4168</v>
      </c>
    </row>
    <row r="2165" spans="1:5" x14ac:dyDescent="0.35">
      <c r="A2165">
        <v>2562492</v>
      </c>
      <c r="B2165" t="s">
        <v>3598</v>
      </c>
      <c r="C2165" t="s">
        <v>3598</v>
      </c>
      <c r="D2165" t="s">
        <v>6</v>
      </c>
      <c r="E2165" t="s">
        <v>3599</v>
      </c>
    </row>
    <row r="2166" spans="1:5" x14ac:dyDescent="0.35">
      <c r="A2166">
        <v>2725498</v>
      </c>
      <c r="B2166" t="s">
        <v>3887</v>
      </c>
      <c r="C2166" t="s">
        <v>3887</v>
      </c>
      <c r="D2166" t="s">
        <v>6</v>
      </c>
      <c r="E2166" t="s">
        <v>3888</v>
      </c>
    </row>
    <row r="2167" spans="1:5" x14ac:dyDescent="0.35">
      <c r="A2167">
        <v>2275724</v>
      </c>
      <c r="B2167" t="s">
        <v>3105</v>
      </c>
      <c r="C2167" t="s">
        <v>3105</v>
      </c>
      <c r="D2167" t="s">
        <v>6</v>
      </c>
      <c r="E2167" t="s">
        <v>3106</v>
      </c>
    </row>
    <row r="2168" spans="1:5" x14ac:dyDescent="0.35">
      <c r="A2168">
        <v>2776454</v>
      </c>
      <c r="B2168" t="s">
        <v>4095</v>
      </c>
      <c r="C2168" t="s">
        <v>4095</v>
      </c>
      <c r="D2168" t="s">
        <v>6</v>
      </c>
      <c r="E2168" t="s">
        <v>4096</v>
      </c>
    </row>
    <row r="2169" spans="1:5" x14ac:dyDescent="0.35">
      <c r="A2169">
        <v>2743935</v>
      </c>
      <c r="B2169" t="s">
        <v>3949</v>
      </c>
      <c r="C2169" t="s">
        <v>3949</v>
      </c>
      <c r="D2169" t="s">
        <v>6</v>
      </c>
      <c r="E2169" t="s">
        <v>3950</v>
      </c>
    </row>
    <row r="2170" spans="1:5" x14ac:dyDescent="0.35">
      <c r="A2170">
        <v>2732631</v>
      </c>
      <c r="B2170" t="s">
        <v>3903</v>
      </c>
      <c r="C2170" t="s">
        <v>3903</v>
      </c>
      <c r="D2170" t="s">
        <v>6</v>
      </c>
      <c r="E2170" t="s">
        <v>3904</v>
      </c>
    </row>
    <row r="2171" spans="1:5" x14ac:dyDescent="0.35">
      <c r="A2171">
        <v>2293850</v>
      </c>
      <c r="B2171" t="s">
        <v>3171</v>
      </c>
      <c r="C2171" t="s">
        <v>3171</v>
      </c>
      <c r="D2171" t="s">
        <v>6</v>
      </c>
      <c r="E2171" t="s">
        <v>3172</v>
      </c>
    </row>
    <row r="2172" spans="1:5" x14ac:dyDescent="0.35">
      <c r="A2172">
        <v>2633569</v>
      </c>
      <c r="B2172" t="s">
        <v>3702</v>
      </c>
      <c r="C2172" t="s">
        <v>3702</v>
      </c>
      <c r="D2172" t="s">
        <v>6</v>
      </c>
      <c r="E2172" t="s">
        <v>3703</v>
      </c>
    </row>
    <row r="2173" spans="1:5" x14ac:dyDescent="0.35">
      <c r="A2173">
        <v>2668544</v>
      </c>
      <c r="B2173" t="s">
        <v>3756</v>
      </c>
      <c r="C2173" t="s">
        <v>3756</v>
      </c>
      <c r="D2173" t="s">
        <v>6</v>
      </c>
      <c r="E2173" t="s">
        <v>3757</v>
      </c>
    </row>
    <row r="2174" spans="1:5" x14ac:dyDescent="0.35">
      <c r="A2174">
        <v>2633282</v>
      </c>
      <c r="B2174" t="s">
        <v>3692</v>
      </c>
      <c r="C2174" t="s">
        <v>3692</v>
      </c>
      <c r="D2174" t="s">
        <v>6</v>
      </c>
      <c r="E2174" t="s">
        <v>3693</v>
      </c>
    </row>
    <row r="2175" spans="1:5" x14ac:dyDescent="0.35">
      <c r="A2175">
        <v>2756223</v>
      </c>
      <c r="B2175" t="s">
        <v>4001</v>
      </c>
      <c r="C2175" t="s">
        <v>4001</v>
      </c>
      <c r="D2175" t="s">
        <v>6</v>
      </c>
      <c r="E2175" t="s">
        <v>4002</v>
      </c>
    </row>
    <row r="2176" spans="1:5" x14ac:dyDescent="0.35">
      <c r="A2176">
        <v>2634193</v>
      </c>
      <c r="B2176" t="s">
        <v>3704</v>
      </c>
      <c r="C2176" t="s">
        <v>3704</v>
      </c>
      <c r="D2176" t="s">
        <v>6</v>
      </c>
      <c r="E2176" t="s">
        <v>3705</v>
      </c>
    </row>
    <row r="2177" spans="1:5" x14ac:dyDescent="0.35">
      <c r="A2177">
        <v>2633320</v>
      </c>
      <c r="B2177" t="s">
        <v>3694</v>
      </c>
      <c r="C2177" t="s">
        <v>3694</v>
      </c>
      <c r="D2177" t="s">
        <v>6</v>
      </c>
      <c r="E2177" t="s">
        <v>3695</v>
      </c>
    </row>
    <row r="2178" spans="1:5" x14ac:dyDescent="0.35">
      <c r="A2178">
        <v>2633428</v>
      </c>
      <c r="B2178" t="s">
        <v>3698</v>
      </c>
      <c r="C2178" t="s">
        <v>3698</v>
      </c>
      <c r="D2178" t="s">
        <v>6</v>
      </c>
      <c r="E2178" t="s">
        <v>3699</v>
      </c>
    </row>
    <row r="2179" spans="1:5" x14ac:dyDescent="0.35">
      <c r="A2179">
        <v>2867206</v>
      </c>
      <c r="B2179" t="s">
        <v>4411</v>
      </c>
      <c r="C2179" t="s">
        <v>4411</v>
      </c>
      <c r="D2179" t="s">
        <v>6</v>
      </c>
      <c r="E2179" t="s">
        <v>4412</v>
      </c>
    </row>
    <row r="2180" spans="1:5" x14ac:dyDescent="0.35">
      <c r="A2180">
        <v>2930781</v>
      </c>
      <c r="B2180" t="s">
        <v>4776</v>
      </c>
      <c r="C2180" t="s">
        <v>4776</v>
      </c>
      <c r="D2180" t="s">
        <v>6</v>
      </c>
      <c r="E2180" t="s">
        <v>4777</v>
      </c>
    </row>
    <row r="2181" spans="1:5" x14ac:dyDescent="0.35">
      <c r="A2181">
        <v>2770271</v>
      </c>
      <c r="B2181" t="s">
        <v>4071</v>
      </c>
      <c r="C2181" t="s">
        <v>4071</v>
      </c>
      <c r="D2181" t="s">
        <v>6</v>
      </c>
      <c r="E2181" t="s">
        <v>4072</v>
      </c>
    </row>
    <row r="2182" spans="1:5" x14ac:dyDescent="0.35">
      <c r="A2182">
        <v>1377886</v>
      </c>
      <c r="B2182" t="s">
        <v>1903</v>
      </c>
      <c r="C2182" t="s">
        <v>1903</v>
      </c>
      <c r="D2182" t="s">
        <v>6</v>
      </c>
      <c r="E2182" t="s">
        <v>1904</v>
      </c>
    </row>
    <row r="2183" spans="1:5" x14ac:dyDescent="0.35">
      <c r="A2183">
        <v>1570403</v>
      </c>
      <c r="B2183" t="s">
        <v>2297</v>
      </c>
      <c r="C2183" t="s">
        <v>2297</v>
      </c>
      <c r="D2183" t="s">
        <v>6</v>
      </c>
      <c r="E2183" t="s">
        <v>2298</v>
      </c>
    </row>
    <row r="2184" spans="1:5" x14ac:dyDescent="0.35">
      <c r="A2184">
        <v>2347747</v>
      </c>
      <c r="B2184" t="s">
        <v>3227</v>
      </c>
      <c r="C2184" t="s">
        <v>3227</v>
      </c>
      <c r="D2184" t="s">
        <v>6</v>
      </c>
      <c r="E2184" t="s">
        <v>3228</v>
      </c>
    </row>
    <row r="2185" spans="1:5" x14ac:dyDescent="0.35">
      <c r="A2185">
        <v>515615</v>
      </c>
      <c r="B2185" t="s">
        <v>791</v>
      </c>
      <c r="C2185" t="s">
        <v>791</v>
      </c>
      <c r="D2185" t="s">
        <v>6</v>
      </c>
      <c r="E2185" t="s">
        <v>792</v>
      </c>
    </row>
    <row r="2186" spans="1:5" x14ac:dyDescent="0.35">
      <c r="A2186">
        <v>347714</v>
      </c>
      <c r="B2186" t="s">
        <v>649</v>
      </c>
      <c r="C2186" t="s">
        <v>649</v>
      </c>
      <c r="D2186" t="s">
        <v>6</v>
      </c>
      <c r="E2186" t="s">
        <v>650</v>
      </c>
    </row>
    <row r="2187" spans="1:5" x14ac:dyDescent="0.35">
      <c r="A2187">
        <v>2777521</v>
      </c>
      <c r="B2187" t="s">
        <v>4097</v>
      </c>
      <c r="C2187" t="s">
        <v>4097</v>
      </c>
      <c r="D2187" t="s">
        <v>6</v>
      </c>
      <c r="E2187" t="s">
        <v>4098</v>
      </c>
    </row>
    <row r="2188" spans="1:5" x14ac:dyDescent="0.35">
      <c r="A2188">
        <v>2895984</v>
      </c>
      <c r="B2188" t="s">
        <v>4533</v>
      </c>
      <c r="C2188" t="s">
        <v>4533</v>
      </c>
      <c r="D2188" t="s">
        <v>6</v>
      </c>
      <c r="E2188" t="s">
        <v>4534</v>
      </c>
    </row>
    <row r="2189" spans="1:5" x14ac:dyDescent="0.35">
      <c r="A2189">
        <v>878518</v>
      </c>
      <c r="B2189" t="s">
        <v>1351</v>
      </c>
      <c r="C2189" t="s">
        <v>1351</v>
      </c>
      <c r="D2189" t="s">
        <v>6</v>
      </c>
      <c r="E2189" t="s">
        <v>1352</v>
      </c>
    </row>
    <row r="2190" spans="1:5" x14ac:dyDescent="0.35">
      <c r="A2190">
        <v>1265848</v>
      </c>
      <c r="B2190" t="s">
        <v>1683</v>
      </c>
      <c r="C2190" t="s">
        <v>1683</v>
      </c>
      <c r="D2190" t="s">
        <v>6</v>
      </c>
      <c r="E2190" t="s">
        <v>1684</v>
      </c>
    </row>
    <row r="2191" spans="1:5" x14ac:dyDescent="0.35">
      <c r="A2191">
        <v>2898036</v>
      </c>
      <c r="B2191" t="s">
        <v>4541</v>
      </c>
      <c r="C2191" t="s">
        <v>4541</v>
      </c>
      <c r="D2191" t="s">
        <v>6</v>
      </c>
      <c r="E2191" t="s">
        <v>4542</v>
      </c>
    </row>
    <row r="2192" spans="1:5" x14ac:dyDescent="0.35">
      <c r="A2192">
        <v>518143</v>
      </c>
      <c r="B2192" t="s">
        <v>797</v>
      </c>
      <c r="C2192" t="s">
        <v>797</v>
      </c>
      <c r="D2192" t="s">
        <v>6</v>
      </c>
      <c r="E2192" t="s">
        <v>798</v>
      </c>
    </row>
    <row r="2193" spans="1:5" x14ac:dyDescent="0.35">
      <c r="A2193">
        <v>85614</v>
      </c>
      <c r="B2193" t="s">
        <v>170</v>
      </c>
      <c r="C2193" t="s">
        <v>170</v>
      </c>
      <c r="D2193" t="s">
        <v>6</v>
      </c>
      <c r="E2193" t="s">
        <v>171</v>
      </c>
    </row>
    <row r="2194" spans="1:5" x14ac:dyDescent="0.35">
      <c r="A2194">
        <v>2911803</v>
      </c>
      <c r="B2194" t="s">
        <v>4635</v>
      </c>
      <c r="C2194" t="s">
        <v>4635</v>
      </c>
      <c r="D2194" t="s">
        <v>6</v>
      </c>
      <c r="E2194" t="s">
        <v>4636</v>
      </c>
    </row>
    <row r="2195" spans="1:5" x14ac:dyDescent="0.35">
      <c r="A2195">
        <v>2343316</v>
      </c>
      <c r="B2195" t="s">
        <v>3221</v>
      </c>
      <c r="C2195" t="s">
        <v>3221</v>
      </c>
      <c r="D2195" t="s">
        <v>6</v>
      </c>
      <c r="E2195" t="s">
        <v>3222</v>
      </c>
    </row>
    <row r="2196" spans="1:5" x14ac:dyDescent="0.35">
      <c r="A2196">
        <v>468689</v>
      </c>
      <c r="B2196" t="s">
        <v>713</v>
      </c>
      <c r="C2196" t="s">
        <v>713</v>
      </c>
      <c r="D2196" t="s">
        <v>6</v>
      </c>
      <c r="E2196" t="s">
        <v>714</v>
      </c>
    </row>
    <row r="2197" spans="1:5" x14ac:dyDescent="0.35">
      <c r="A2197">
        <v>2839615</v>
      </c>
      <c r="B2197" t="s">
        <v>4319</v>
      </c>
      <c r="C2197" t="s">
        <v>4319</v>
      </c>
      <c r="D2197" t="s">
        <v>6</v>
      </c>
      <c r="E2197" t="s">
        <v>4320</v>
      </c>
    </row>
    <row r="2198" spans="1:5" x14ac:dyDescent="0.35">
      <c r="A2198">
        <v>2280895</v>
      </c>
      <c r="B2198" t="s">
        <v>3133</v>
      </c>
      <c r="C2198" t="s">
        <v>3133</v>
      </c>
      <c r="D2198" t="s">
        <v>6</v>
      </c>
      <c r="E2198" t="s">
        <v>3134</v>
      </c>
    </row>
    <row r="2199" spans="1:5" x14ac:dyDescent="0.35">
      <c r="A2199">
        <v>1569496</v>
      </c>
      <c r="B2199" t="s">
        <v>2283</v>
      </c>
      <c r="C2199" t="s">
        <v>2283</v>
      </c>
      <c r="D2199" t="s">
        <v>6</v>
      </c>
      <c r="E2199" t="s">
        <v>2284</v>
      </c>
    </row>
    <row r="2200" spans="1:5" x14ac:dyDescent="0.35">
      <c r="A2200">
        <v>1569762</v>
      </c>
      <c r="B2200" t="s">
        <v>2289</v>
      </c>
      <c r="C2200" t="s">
        <v>2289</v>
      </c>
      <c r="D2200" t="s">
        <v>6</v>
      </c>
      <c r="E2200" t="s">
        <v>2290</v>
      </c>
    </row>
    <row r="2201" spans="1:5" x14ac:dyDescent="0.35">
      <c r="A2201">
        <v>92843</v>
      </c>
      <c r="B2201" t="s">
        <v>186</v>
      </c>
      <c r="C2201" t="s">
        <v>186</v>
      </c>
      <c r="D2201" t="s">
        <v>6</v>
      </c>
      <c r="E2201" t="s">
        <v>187</v>
      </c>
    </row>
    <row r="2202" spans="1:5" x14ac:dyDescent="0.35">
      <c r="A2202">
        <v>2779848</v>
      </c>
      <c r="B2202" t="s">
        <v>4107</v>
      </c>
      <c r="C2202" t="s">
        <v>4107</v>
      </c>
      <c r="D2202" t="s">
        <v>6</v>
      </c>
      <c r="E2202" t="s">
        <v>4108</v>
      </c>
    </row>
    <row r="2203" spans="1:5" x14ac:dyDescent="0.35">
      <c r="A2203">
        <v>98400</v>
      </c>
      <c r="B2203" t="s">
        <v>204</v>
      </c>
      <c r="C2203" t="s">
        <v>204</v>
      </c>
      <c r="D2203" t="s">
        <v>6</v>
      </c>
      <c r="E2203" t="s">
        <v>205</v>
      </c>
    </row>
    <row r="2204" spans="1:5" x14ac:dyDescent="0.35">
      <c r="A2204">
        <v>1159298</v>
      </c>
      <c r="B2204" t="s">
        <v>1617</v>
      </c>
      <c r="C2204" t="s">
        <v>1617</v>
      </c>
      <c r="D2204" t="s">
        <v>6</v>
      </c>
      <c r="E2204" t="s">
        <v>1618</v>
      </c>
    </row>
    <row r="2205" spans="1:5" x14ac:dyDescent="0.35">
      <c r="A2205">
        <v>274132</v>
      </c>
      <c r="B2205" t="s">
        <v>553</v>
      </c>
      <c r="C2205" t="s">
        <v>553</v>
      </c>
      <c r="D2205" t="s">
        <v>6</v>
      </c>
      <c r="E2205" t="s">
        <v>554</v>
      </c>
    </row>
    <row r="2206" spans="1:5" x14ac:dyDescent="0.35">
      <c r="A2206">
        <v>2305613</v>
      </c>
      <c r="B2206" t="s">
        <v>3183</v>
      </c>
      <c r="C2206" t="s">
        <v>3183</v>
      </c>
      <c r="D2206" t="s">
        <v>6</v>
      </c>
      <c r="E2206" t="s">
        <v>3184</v>
      </c>
    </row>
    <row r="2207" spans="1:5" x14ac:dyDescent="0.35">
      <c r="A2207">
        <v>2782968</v>
      </c>
      <c r="B2207" t="s">
        <v>4117</v>
      </c>
      <c r="C2207" t="s">
        <v>4117</v>
      </c>
      <c r="D2207" t="s">
        <v>6</v>
      </c>
      <c r="E2207" t="s">
        <v>4118</v>
      </c>
    </row>
    <row r="2208" spans="1:5" x14ac:dyDescent="0.35">
      <c r="A2208">
        <v>370041</v>
      </c>
      <c r="B2208" t="s">
        <v>665</v>
      </c>
      <c r="C2208" t="s">
        <v>665</v>
      </c>
      <c r="D2208" t="s">
        <v>6</v>
      </c>
      <c r="E2208" t="s">
        <v>666</v>
      </c>
    </row>
    <row r="2209" spans="1:5" x14ac:dyDescent="0.35">
      <c r="A2209">
        <v>93927</v>
      </c>
      <c r="B2209" t="s">
        <v>188</v>
      </c>
      <c r="C2209" t="s">
        <v>188</v>
      </c>
      <c r="D2209" t="s">
        <v>6</v>
      </c>
      <c r="E2209" t="s">
        <v>189</v>
      </c>
    </row>
    <row r="2210" spans="1:5" x14ac:dyDescent="0.35">
      <c r="A2210">
        <v>78522</v>
      </c>
      <c r="B2210" t="s">
        <v>144</v>
      </c>
      <c r="C2210" t="s">
        <v>144</v>
      </c>
      <c r="D2210" t="s">
        <v>6</v>
      </c>
      <c r="E2210" t="s">
        <v>145</v>
      </c>
    </row>
    <row r="2211" spans="1:5" x14ac:dyDescent="0.35">
      <c r="A2211">
        <v>247566</v>
      </c>
      <c r="B2211" t="s">
        <v>517</v>
      </c>
      <c r="C2211" t="s">
        <v>517</v>
      </c>
      <c r="D2211" t="s">
        <v>6</v>
      </c>
      <c r="E2211" t="s">
        <v>518</v>
      </c>
    </row>
    <row r="2212" spans="1:5" x14ac:dyDescent="0.35">
      <c r="A2212">
        <v>163095</v>
      </c>
      <c r="B2212" t="s">
        <v>351</v>
      </c>
      <c r="C2212" t="s">
        <v>351</v>
      </c>
      <c r="D2212" t="s">
        <v>6</v>
      </c>
      <c r="E2212" t="s">
        <v>352</v>
      </c>
    </row>
    <row r="2213" spans="1:5" x14ac:dyDescent="0.35">
      <c r="A2213">
        <v>2797824</v>
      </c>
      <c r="B2213" t="s">
        <v>4171</v>
      </c>
      <c r="C2213" t="s">
        <v>4171</v>
      </c>
      <c r="D2213" t="s">
        <v>6</v>
      </c>
      <c r="E2213" t="s">
        <v>4172</v>
      </c>
    </row>
    <row r="2214" spans="1:5" x14ac:dyDescent="0.35">
      <c r="A2214">
        <v>144916</v>
      </c>
      <c r="B2214" t="s">
        <v>323</v>
      </c>
      <c r="C2214" t="s">
        <v>323</v>
      </c>
      <c r="D2214" t="s">
        <v>6</v>
      </c>
      <c r="E2214" t="s">
        <v>324</v>
      </c>
    </row>
    <row r="2215" spans="1:5" x14ac:dyDescent="0.35">
      <c r="A2215">
        <v>2380254</v>
      </c>
      <c r="B2215" t="s">
        <v>3263</v>
      </c>
      <c r="C2215" t="s">
        <v>3263</v>
      </c>
      <c r="D2215" t="s">
        <v>6</v>
      </c>
      <c r="E2215" t="s">
        <v>3264</v>
      </c>
    </row>
    <row r="2216" spans="1:5" x14ac:dyDescent="0.35">
      <c r="A2216">
        <v>84705</v>
      </c>
      <c r="B2216" t="s">
        <v>166</v>
      </c>
      <c r="C2216" t="s">
        <v>166</v>
      </c>
      <c r="D2216" t="s">
        <v>6</v>
      </c>
      <c r="E2216" t="s">
        <v>167</v>
      </c>
    </row>
    <row r="2217" spans="1:5" x14ac:dyDescent="0.35">
      <c r="A2217">
        <v>2343247</v>
      </c>
      <c r="B2217" t="s">
        <v>3219</v>
      </c>
      <c r="C2217" t="s">
        <v>3219</v>
      </c>
      <c r="D2217" t="s">
        <v>6</v>
      </c>
      <c r="E2217" t="s">
        <v>3220</v>
      </c>
    </row>
    <row r="2218" spans="1:5" x14ac:dyDescent="0.35">
      <c r="A2218">
        <v>30799</v>
      </c>
      <c r="B2218" t="s">
        <v>44</v>
      </c>
      <c r="C2218" t="s">
        <v>44</v>
      </c>
      <c r="D2218" t="s">
        <v>6</v>
      </c>
      <c r="E2218" t="s">
        <v>45</v>
      </c>
    </row>
    <row r="2219" spans="1:5" x14ac:dyDescent="0.35">
      <c r="A2219">
        <v>92113</v>
      </c>
      <c r="B2219" t="s">
        <v>184</v>
      </c>
      <c r="C2219" t="s">
        <v>184</v>
      </c>
      <c r="D2219" t="s">
        <v>6</v>
      </c>
      <c r="E2219" t="s">
        <v>185</v>
      </c>
    </row>
    <row r="2220" spans="1:5" x14ac:dyDescent="0.35">
      <c r="A2220">
        <v>1569478</v>
      </c>
      <c r="B2220" t="s">
        <v>2281</v>
      </c>
      <c r="C2220" t="s">
        <v>2281</v>
      </c>
      <c r="D2220" t="s">
        <v>6</v>
      </c>
      <c r="E2220" t="s">
        <v>2282</v>
      </c>
    </row>
    <row r="2221" spans="1:5" x14ac:dyDescent="0.35">
      <c r="A2221">
        <v>85739</v>
      </c>
      <c r="B2221" t="s">
        <v>172</v>
      </c>
      <c r="C2221" t="s">
        <v>172</v>
      </c>
      <c r="D2221" t="s">
        <v>6</v>
      </c>
      <c r="E2221" t="s">
        <v>173</v>
      </c>
    </row>
    <row r="2222" spans="1:5" x14ac:dyDescent="0.35">
      <c r="A2222">
        <v>2846336</v>
      </c>
      <c r="B2222" t="s">
        <v>4345</v>
      </c>
      <c r="C2222" t="s">
        <v>4345</v>
      </c>
      <c r="D2222" t="s">
        <v>6</v>
      </c>
      <c r="E2222" t="s">
        <v>4346</v>
      </c>
    </row>
    <row r="2223" spans="1:5" x14ac:dyDescent="0.35">
      <c r="A2223">
        <v>2387387</v>
      </c>
      <c r="B2223" t="s">
        <v>3271</v>
      </c>
      <c r="C2223" t="s">
        <v>3271</v>
      </c>
      <c r="D2223" t="s">
        <v>6</v>
      </c>
      <c r="E2223" t="s">
        <v>3272</v>
      </c>
    </row>
    <row r="2224" spans="1:5" x14ac:dyDescent="0.35">
      <c r="A2224">
        <v>2426037</v>
      </c>
      <c r="B2224" t="s">
        <v>3341</v>
      </c>
      <c r="C2224" t="s">
        <v>3341</v>
      </c>
      <c r="D2224" t="s">
        <v>6</v>
      </c>
      <c r="E2224" t="s">
        <v>3342</v>
      </c>
    </row>
    <row r="2225" spans="1:5" x14ac:dyDescent="0.35">
      <c r="A2225">
        <v>94231</v>
      </c>
      <c r="B2225" t="s">
        <v>190</v>
      </c>
      <c r="C2225" t="s">
        <v>190</v>
      </c>
      <c r="D2225" t="s">
        <v>6</v>
      </c>
      <c r="E2225" t="s">
        <v>191</v>
      </c>
    </row>
    <row r="2226" spans="1:5" x14ac:dyDescent="0.35">
      <c r="A2226">
        <v>567758</v>
      </c>
      <c r="B2226" t="s">
        <v>965</v>
      </c>
      <c r="C2226" t="s">
        <v>965</v>
      </c>
      <c r="D2226" t="s">
        <v>6</v>
      </c>
      <c r="E2226" t="s">
        <v>966</v>
      </c>
    </row>
    <row r="2227" spans="1:5" x14ac:dyDescent="0.35">
      <c r="A2227">
        <v>289845</v>
      </c>
      <c r="B2227" t="s">
        <v>579</v>
      </c>
      <c r="C2227" t="s">
        <v>579</v>
      </c>
      <c r="D2227" t="s">
        <v>6</v>
      </c>
      <c r="E2227" t="s">
        <v>580</v>
      </c>
    </row>
    <row r="2228" spans="1:5" x14ac:dyDescent="0.35">
      <c r="A2228">
        <v>1419467</v>
      </c>
      <c r="B2228" t="s">
        <v>2017</v>
      </c>
      <c r="C2228" t="s">
        <v>2017</v>
      </c>
      <c r="D2228" t="s">
        <v>6</v>
      </c>
      <c r="E2228" t="s">
        <v>2018</v>
      </c>
    </row>
    <row r="2229" spans="1:5" x14ac:dyDescent="0.35">
      <c r="A2229">
        <v>2579539</v>
      </c>
      <c r="B2229" t="s">
        <v>3636</v>
      </c>
      <c r="C2229" t="s">
        <v>3636</v>
      </c>
      <c r="D2229" t="s">
        <v>6</v>
      </c>
      <c r="E2229" t="s">
        <v>3637</v>
      </c>
    </row>
    <row r="2230" spans="1:5" x14ac:dyDescent="0.35">
      <c r="A2230">
        <v>318818</v>
      </c>
      <c r="B2230" t="s">
        <v>617</v>
      </c>
      <c r="C2230" t="s">
        <v>617</v>
      </c>
      <c r="D2230" t="s">
        <v>6</v>
      </c>
      <c r="E2230" t="s">
        <v>618</v>
      </c>
    </row>
    <row r="2231" spans="1:5" x14ac:dyDescent="0.35">
      <c r="A2231">
        <v>220889</v>
      </c>
      <c r="B2231" t="s">
        <v>479</v>
      </c>
      <c r="C2231" t="s">
        <v>479</v>
      </c>
      <c r="D2231" t="s">
        <v>6</v>
      </c>
      <c r="E2231" t="s">
        <v>480</v>
      </c>
    </row>
    <row r="2232" spans="1:5" x14ac:dyDescent="0.35">
      <c r="A2232">
        <v>1427469</v>
      </c>
      <c r="B2232" t="s">
        <v>2039</v>
      </c>
      <c r="C2232" t="s">
        <v>2039</v>
      </c>
      <c r="D2232" t="s">
        <v>6</v>
      </c>
      <c r="E2232" t="s">
        <v>2040</v>
      </c>
    </row>
    <row r="2233" spans="1:5" x14ac:dyDescent="0.35">
      <c r="A2233">
        <v>2025127</v>
      </c>
      <c r="B2233" t="s">
        <v>2737</v>
      </c>
      <c r="C2233" t="s">
        <v>2737</v>
      </c>
      <c r="D2233" t="s">
        <v>6</v>
      </c>
      <c r="E2233" t="s">
        <v>2738</v>
      </c>
    </row>
    <row r="2234" spans="1:5" x14ac:dyDescent="0.35">
      <c r="A2234">
        <v>2771173</v>
      </c>
      <c r="B2234" t="s">
        <v>4077</v>
      </c>
      <c r="C2234" t="s">
        <v>4077</v>
      </c>
      <c r="D2234" t="s">
        <v>6</v>
      </c>
      <c r="E2234" t="s">
        <v>4078</v>
      </c>
    </row>
    <row r="2235" spans="1:5" x14ac:dyDescent="0.35">
      <c r="A2235">
        <v>2493742</v>
      </c>
      <c r="B2235" t="s">
        <v>3520</v>
      </c>
      <c r="C2235" t="s">
        <v>3520</v>
      </c>
      <c r="D2235" t="s">
        <v>6</v>
      </c>
      <c r="E2235" t="s">
        <v>3521</v>
      </c>
    </row>
    <row r="2236" spans="1:5" x14ac:dyDescent="0.35">
      <c r="A2236">
        <v>182750</v>
      </c>
      <c r="B2236" t="s">
        <v>405</v>
      </c>
      <c r="C2236" t="s">
        <v>405</v>
      </c>
      <c r="D2236" t="s">
        <v>6</v>
      </c>
      <c r="E2236" t="s">
        <v>406</v>
      </c>
    </row>
    <row r="2237" spans="1:5" x14ac:dyDescent="0.35">
      <c r="A2237">
        <v>1093986</v>
      </c>
      <c r="B2237" t="s">
        <v>1549</v>
      </c>
      <c r="C2237" t="s">
        <v>1549</v>
      </c>
      <c r="D2237" t="s">
        <v>6</v>
      </c>
      <c r="E2237" t="s">
        <v>1550</v>
      </c>
    </row>
    <row r="2238" spans="1:5" x14ac:dyDescent="0.35">
      <c r="A2238">
        <v>2564638</v>
      </c>
      <c r="B2238" t="s">
        <v>3604</v>
      </c>
      <c r="C2238" t="s">
        <v>3604</v>
      </c>
      <c r="D2238" t="s">
        <v>6</v>
      </c>
      <c r="E2238" t="s">
        <v>3605</v>
      </c>
    </row>
    <row r="2239" spans="1:5" x14ac:dyDescent="0.35">
      <c r="A2239">
        <v>1221574</v>
      </c>
      <c r="B2239" t="s">
        <v>1661</v>
      </c>
      <c r="C2239" t="s">
        <v>1661</v>
      </c>
      <c r="D2239" t="s">
        <v>6</v>
      </c>
      <c r="E2239" t="s">
        <v>1662</v>
      </c>
    </row>
    <row r="2240" spans="1:5" x14ac:dyDescent="0.35">
      <c r="A2240">
        <v>186886</v>
      </c>
      <c r="B2240" t="s">
        <v>411</v>
      </c>
      <c r="C2240" t="s">
        <v>411</v>
      </c>
      <c r="D2240" t="s">
        <v>6</v>
      </c>
      <c r="E2240" t="s">
        <v>412</v>
      </c>
    </row>
    <row r="2241" spans="1:5" x14ac:dyDescent="0.35">
      <c r="A2241">
        <v>1426080</v>
      </c>
      <c r="B2241" t="s">
        <v>2037</v>
      </c>
      <c r="C2241" t="s">
        <v>2037</v>
      </c>
      <c r="D2241" t="s">
        <v>6</v>
      </c>
      <c r="E2241" t="s">
        <v>2038</v>
      </c>
    </row>
    <row r="2242" spans="1:5" x14ac:dyDescent="0.35">
      <c r="A2242">
        <v>1945589</v>
      </c>
      <c r="B2242" t="s">
        <v>2683</v>
      </c>
      <c r="C2242" t="s">
        <v>2683</v>
      </c>
      <c r="D2242" t="s">
        <v>6</v>
      </c>
      <c r="E2242" t="s">
        <v>2684</v>
      </c>
    </row>
    <row r="2243" spans="1:5" x14ac:dyDescent="0.35">
      <c r="A2243">
        <v>2166564</v>
      </c>
      <c r="B2243" t="s">
        <v>2915</v>
      </c>
      <c r="C2243" t="s">
        <v>2915</v>
      </c>
      <c r="D2243" t="s">
        <v>6</v>
      </c>
      <c r="E2243" t="s">
        <v>2916</v>
      </c>
    </row>
    <row r="2244" spans="1:5" x14ac:dyDescent="0.35">
      <c r="A2244">
        <v>2034011</v>
      </c>
      <c r="B2244" t="s">
        <v>2751</v>
      </c>
      <c r="C2244" t="s">
        <v>2751</v>
      </c>
      <c r="D2244" t="s">
        <v>6</v>
      </c>
      <c r="E2244" t="s">
        <v>2752</v>
      </c>
    </row>
    <row r="2245" spans="1:5" x14ac:dyDescent="0.35">
      <c r="A2245">
        <v>1434369</v>
      </c>
      <c r="B2245" t="s">
        <v>2065</v>
      </c>
      <c r="C2245" t="s">
        <v>2065</v>
      </c>
      <c r="D2245" t="s">
        <v>6</v>
      </c>
      <c r="E2245" t="s">
        <v>2066</v>
      </c>
    </row>
    <row r="2246" spans="1:5" x14ac:dyDescent="0.35">
      <c r="A2246">
        <v>2169196</v>
      </c>
      <c r="B2246" t="s">
        <v>2917</v>
      </c>
      <c r="C2246" t="s">
        <v>2917</v>
      </c>
      <c r="D2246" t="s">
        <v>6</v>
      </c>
      <c r="E2246" t="s">
        <v>2918</v>
      </c>
    </row>
    <row r="2247" spans="1:5" x14ac:dyDescent="0.35">
      <c r="A2247">
        <v>2442961</v>
      </c>
      <c r="B2247" t="s">
        <v>3399</v>
      </c>
      <c r="C2247" t="s">
        <v>3399</v>
      </c>
      <c r="D2247" t="s">
        <v>6</v>
      </c>
      <c r="E2247" t="s">
        <v>3400</v>
      </c>
    </row>
    <row r="2248" spans="1:5" x14ac:dyDescent="0.35">
      <c r="A2248">
        <v>1420450</v>
      </c>
      <c r="B2248" t="s">
        <v>2019</v>
      </c>
      <c r="C2248" t="s">
        <v>2019</v>
      </c>
      <c r="D2248" t="s">
        <v>6</v>
      </c>
      <c r="E2248" t="s">
        <v>2020</v>
      </c>
    </row>
    <row r="2249" spans="1:5" x14ac:dyDescent="0.35">
      <c r="A2249">
        <v>2579069</v>
      </c>
      <c r="B2249" t="s">
        <v>3634</v>
      </c>
      <c r="C2249" t="s">
        <v>3634</v>
      </c>
      <c r="D2249" t="s">
        <v>6</v>
      </c>
      <c r="E2249" t="s">
        <v>3635</v>
      </c>
    </row>
    <row r="2250" spans="1:5" x14ac:dyDescent="0.35">
      <c r="A2250">
        <v>179380</v>
      </c>
      <c r="B2250" t="s">
        <v>395</v>
      </c>
      <c r="C2250" t="s">
        <v>395</v>
      </c>
      <c r="D2250" t="s">
        <v>6</v>
      </c>
      <c r="E2250" t="s">
        <v>396</v>
      </c>
    </row>
    <row r="2251" spans="1:5" x14ac:dyDescent="0.35">
      <c r="A2251">
        <v>2427841</v>
      </c>
      <c r="B2251" t="s">
        <v>3355</v>
      </c>
      <c r="C2251" t="s">
        <v>3355</v>
      </c>
      <c r="D2251" t="s">
        <v>6</v>
      </c>
      <c r="E2251" t="s">
        <v>3356</v>
      </c>
    </row>
    <row r="2252" spans="1:5" x14ac:dyDescent="0.35">
      <c r="A2252">
        <v>297417</v>
      </c>
      <c r="B2252" t="s">
        <v>599</v>
      </c>
      <c r="C2252" t="s">
        <v>599</v>
      </c>
      <c r="D2252" t="s">
        <v>6</v>
      </c>
      <c r="E2252" t="s">
        <v>600</v>
      </c>
    </row>
    <row r="2253" spans="1:5" x14ac:dyDescent="0.35">
      <c r="A2253">
        <v>354023</v>
      </c>
      <c r="B2253" t="s">
        <v>655</v>
      </c>
      <c r="C2253" t="s">
        <v>655</v>
      </c>
      <c r="D2253" t="s">
        <v>6</v>
      </c>
      <c r="E2253" t="s">
        <v>656</v>
      </c>
    </row>
    <row r="2254" spans="1:5" x14ac:dyDescent="0.35">
      <c r="A2254">
        <v>277858</v>
      </c>
      <c r="B2254" t="s">
        <v>557</v>
      </c>
      <c r="C2254" t="s">
        <v>557</v>
      </c>
      <c r="D2254" t="s">
        <v>6</v>
      </c>
      <c r="E2254" t="s">
        <v>558</v>
      </c>
    </row>
    <row r="2255" spans="1:5" x14ac:dyDescent="0.35">
      <c r="A2255">
        <v>1066982</v>
      </c>
      <c r="B2255" t="s">
        <v>1525</v>
      </c>
      <c r="C2255" t="s">
        <v>1525</v>
      </c>
      <c r="D2255" t="s">
        <v>6</v>
      </c>
      <c r="E2255" t="s">
        <v>1526</v>
      </c>
    </row>
    <row r="2256" spans="1:5" x14ac:dyDescent="0.35">
      <c r="A2256">
        <v>18514</v>
      </c>
      <c r="B2256" t="s">
        <v>20</v>
      </c>
      <c r="C2256" t="s">
        <v>20</v>
      </c>
      <c r="D2256" t="s">
        <v>6</v>
      </c>
      <c r="E2256" t="s">
        <v>21</v>
      </c>
    </row>
    <row r="2257" spans="1:5" x14ac:dyDescent="0.35">
      <c r="A2257">
        <v>2054405</v>
      </c>
      <c r="B2257" t="s">
        <v>2767</v>
      </c>
      <c r="C2257" t="s">
        <v>2767</v>
      </c>
      <c r="D2257" t="s">
        <v>6</v>
      </c>
      <c r="E2257" t="s">
        <v>2768</v>
      </c>
    </row>
    <row r="2258" spans="1:5" x14ac:dyDescent="0.35">
      <c r="A2258">
        <v>2067377</v>
      </c>
      <c r="B2258" t="s">
        <v>2785</v>
      </c>
      <c r="C2258" t="s">
        <v>2785</v>
      </c>
      <c r="D2258" t="s">
        <v>6</v>
      </c>
      <c r="E2258" t="s">
        <v>2786</v>
      </c>
    </row>
    <row r="2259" spans="1:5" x14ac:dyDescent="0.35">
      <c r="A2259">
        <v>201088</v>
      </c>
      <c r="B2259" t="s">
        <v>433</v>
      </c>
      <c r="C2259" t="s">
        <v>433</v>
      </c>
      <c r="D2259" t="s">
        <v>6</v>
      </c>
      <c r="E2259" t="s">
        <v>434</v>
      </c>
    </row>
    <row r="2260" spans="1:5" x14ac:dyDescent="0.35">
      <c r="A2260">
        <v>1910116</v>
      </c>
      <c r="B2260" t="s">
        <v>2663</v>
      </c>
      <c r="C2260" t="s">
        <v>2663</v>
      </c>
      <c r="D2260" t="s">
        <v>6</v>
      </c>
      <c r="E2260" t="s">
        <v>2664</v>
      </c>
    </row>
    <row r="2261" spans="1:5" x14ac:dyDescent="0.35">
      <c r="A2261">
        <v>259154</v>
      </c>
      <c r="B2261" t="s">
        <v>535</v>
      </c>
      <c r="C2261" t="s">
        <v>535</v>
      </c>
      <c r="D2261" t="s">
        <v>6</v>
      </c>
      <c r="E2261" t="s">
        <v>536</v>
      </c>
    </row>
    <row r="2262" spans="1:5" x14ac:dyDescent="0.35">
      <c r="A2262">
        <v>2366842</v>
      </c>
      <c r="B2262" t="s">
        <v>3251</v>
      </c>
      <c r="C2262" t="s">
        <v>3251</v>
      </c>
      <c r="D2262" t="s">
        <v>6</v>
      </c>
      <c r="E2262" t="s">
        <v>3252</v>
      </c>
    </row>
    <row r="2263" spans="1:5" x14ac:dyDescent="0.35">
      <c r="A2263">
        <v>2026678</v>
      </c>
      <c r="B2263" t="s">
        <v>2743</v>
      </c>
      <c r="C2263" t="s">
        <v>2743</v>
      </c>
      <c r="D2263" t="s">
        <v>6</v>
      </c>
      <c r="E2263" t="s">
        <v>2744</v>
      </c>
    </row>
    <row r="2264" spans="1:5" x14ac:dyDescent="0.35">
      <c r="A2264">
        <v>2287548</v>
      </c>
      <c r="B2264" t="s">
        <v>3159</v>
      </c>
      <c r="C2264" t="s">
        <v>3159</v>
      </c>
      <c r="D2264" t="s">
        <v>6</v>
      </c>
      <c r="E2264" t="s">
        <v>3160</v>
      </c>
    </row>
    <row r="2265" spans="1:5" x14ac:dyDescent="0.35">
      <c r="A2265">
        <v>2198311</v>
      </c>
      <c r="B2265" t="s">
        <v>2989</v>
      </c>
      <c r="C2265" t="s">
        <v>2989</v>
      </c>
      <c r="D2265" t="s">
        <v>6</v>
      </c>
      <c r="E2265" t="s">
        <v>2990</v>
      </c>
    </row>
    <row r="2266" spans="1:5" x14ac:dyDescent="0.35">
      <c r="A2266">
        <v>2324926</v>
      </c>
      <c r="B2266" t="s">
        <v>3197</v>
      </c>
      <c r="C2266" t="s">
        <v>3197</v>
      </c>
      <c r="D2266" t="s">
        <v>6</v>
      </c>
      <c r="E2266" t="s">
        <v>3198</v>
      </c>
    </row>
    <row r="2267" spans="1:5" x14ac:dyDescent="0.35">
      <c r="A2267">
        <v>204441</v>
      </c>
      <c r="B2267" t="s">
        <v>449</v>
      </c>
      <c r="C2267" t="s">
        <v>449</v>
      </c>
      <c r="D2267" t="s">
        <v>6</v>
      </c>
      <c r="E2267" t="s">
        <v>450</v>
      </c>
    </row>
    <row r="2268" spans="1:5" x14ac:dyDescent="0.35">
      <c r="A2268">
        <v>298858</v>
      </c>
      <c r="B2268" t="s">
        <v>603</v>
      </c>
      <c r="C2268" t="s">
        <v>603</v>
      </c>
      <c r="D2268" t="s">
        <v>6</v>
      </c>
      <c r="E2268" t="s">
        <v>604</v>
      </c>
    </row>
    <row r="2269" spans="1:5" x14ac:dyDescent="0.35">
      <c r="A2269">
        <v>2287368</v>
      </c>
      <c r="B2269" t="s">
        <v>3157</v>
      </c>
      <c r="C2269" t="s">
        <v>3157</v>
      </c>
      <c r="D2269" t="s">
        <v>6</v>
      </c>
      <c r="E2269" t="s">
        <v>3158</v>
      </c>
    </row>
    <row r="2270" spans="1:5" x14ac:dyDescent="0.35">
      <c r="A2270">
        <v>638109</v>
      </c>
      <c r="B2270" t="s">
        <v>1076</v>
      </c>
      <c r="C2270" t="s">
        <v>1076</v>
      </c>
      <c r="D2270" t="s">
        <v>6</v>
      </c>
      <c r="E2270" t="s">
        <v>1077</v>
      </c>
    </row>
    <row r="2271" spans="1:5" x14ac:dyDescent="0.35">
      <c r="A2271">
        <v>2925857</v>
      </c>
      <c r="B2271" t="s">
        <v>4744</v>
      </c>
      <c r="C2271" t="s">
        <v>4744</v>
      </c>
      <c r="D2271" t="s">
        <v>6</v>
      </c>
      <c r="E2271" t="s">
        <v>4745</v>
      </c>
    </row>
    <row r="2272" spans="1:5" x14ac:dyDescent="0.35">
      <c r="A2272">
        <v>2958601</v>
      </c>
      <c r="B2272" t="s">
        <v>4863</v>
      </c>
      <c r="C2272" t="s">
        <v>4863</v>
      </c>
      <c r="D2272" t="s">
        <v>6</v>
      </c>
      <c r="E2272" t="s">
        <v>4864</v>
      </c>
    </row>
    <row r="2273" spans="1:5" x14ac:dyDescent="0.35">
      <c r="A2273">
        <v>2758899</v>
      </c>
      <c r="B2273" t="s">
        <v>4015</v>
      </c>
      <c r="C2273" t="s">
        <v>4015</v>
      </c>
      <c r="D2273" t="s">
        <v>6</v>
      </c>
      <c r="E2273" t="s">
        <v>4016</v>
      </c>
    </row>
    <row r="2274" spans="1:5" x14ac:dyDescent="0.35">
      <c r="A2274">
        <v>1402277</v>
      </c>
      <c r="B2274" t="s">
        <v>1957</v>
      </c>
      <c r="C2274" t="s">
        <v>1957</v>
      </c>
      <c r="D2274" t="s">
        <v>6</v>
      </c>
      <c r="E2274" t="s">
        <v>1958</v>
      </c>
    </row>
    <row r="2275" spans="1:5" x14ac:dyDescent="0.35">
      <c r="A2275">
        <v>2771010</v>
      </c>
      <c r="B2275" t="s">
        <v>4075</v>
      </c>
      <c r="C2275" t="s">
        <v>4075</v>
      </c>
      <c r="D2275" t="s">
        <v>6</v>
      </c>
      <c r="E2275" t="s">
        <v>4076</v>
      </c>
    </row>
    <row r="2276" spans="1:5" x14ac:dyDescent="0.35">
      <c r="A2276">
        <v>1639656</v>
      </c>
      <c r="B2276" t="s">
        <v>2441</v>
      </c>
      <c r="C2276" t="s">
        <v>2441</v>
      </c>
      <c r="D2276" t="s">
        <v>6</v>
      </c>
      <c r="E2276" t="s">
        <v>2442</v>
      </c>
    </row>
    <row r="2277" spans="1:5" x14ac:dyDescent="0.35">
      <c r="A2277">
        <v>1574328</v>
      </c>
      <c r="B2277" t="s">
        <v>2313</v>
      </c>
      <c r="C2277" t="s">
        <v>2313</v>
      </c>
      <c r="D2277" t="s">
        <v>6</v>
      </c>
      <c r="E2277" t="s">
        <v>2314</v>
      </c>
    </row>
    <row r="2278" spans="1:5" x14ac:dyDescent="0.35">
      <c r="A2278">
        <v>1587406</v>
      </c>
      <c r="B2278" t="s">
        <v>2351</v>
      </c>
      <c r="C2278" t="s">
        <v>2351</v>
      </c>
      <c r="D2278" t="s">
        <v>6</v>
      </c>
      <c r="E2278" t="s">
        <v>2352</v>
      </c>
    </row>
    <row r="2279" spans="1:5" x14ac:dyDescent="0.35">
      <c r="A2279">
        <v>1408767</v>
      </c>
      <c r="B2279" t="s">
        <v>1979</v>
      </c>
      <c r="C2279" t="s">
        <v>1979</v>
      </c>
      <c r="D2279" t="s">
        <v>6</v>
      </c>
      <c r="E2279" t="s">
        <v>1980</v>
      </c>
    </row>
    <row r="2280" spans="1:5" x14ac:dyDescent="0.35">
      <c r="A2280">
        <v>23125</v>
      </c>
      <c r="B2280" t="s">
        <v>30</v>
      </c>
      <c r="C2280" t="s">
        <v>30</v>
      </c>
      <c r="D2280" t="s">
        <v>6</v>
      </c>
      <c r="E2280" t="s">
        <v>31</v>
      </c>
    </row>
    <row r="2281" spans="1:5" x14ac:dyDescent="0.35">
      <c r="A2281">
        <v>2755039</v>
      </c>
      <c r="B2281" t="s">
        <v>3991</v>
      </c>
      <c r="C2281" t="s">
        <v>3991</v>
      </c>
      <c r="D2281" t="s">
        <v>6</v>
      </c>
      <c r="E2281" t="s">
        <v>3992</v>
      </c>
    </row>
    <row r="2282" spans="1:5" x14ac:dyDescent="0.35">
      <c r="A2282">
        <v>2289050</v>
      </c>
      <c r="B2282" t="s">
        <v>3161</v>
      </c>
      <c r="C2282" t="s">
        <v>3161</v>
      </c>
      <c r="D2282" t="s">
        <v>6</v>
      </c>
      <c r="E2282" t="s">
        <v>3162</v>
      </c>
    </row>
    <row r="2283" spans="1:5" x14ac:dyDescent="0.35">
      <c r="A2283">
        <v>2799753</v>
      </c>
      <c r="B2283" t="s">
        <v>4179</v>
      </c>
      <c r="C2283" t="s">
        <v>4179</v>
      </c>
      <c r="D2283" t="s">
        <v>6</v>
      </c>
      <c r="E2283" t="s">
        <v>4180</v>
      </c>
    </row>
    <row r="2284" spans="1:5" x14ac:dyDescent="0.35">
      <c r="A2284">
        <v>2860757</v>
      </c>
      <c r="B2284" t="s">
        <v>4387</v>
      </c>
      <c r="C2284" t="s">
        <v>4387</v>
      </c>
      <c r="D2284" t="s">
        <v>6</v>
      </c>
      <c r="E2284" t="s">
        <v>4388</v>
      </c>
    </row>
    <row r="2285" spans="1:5" x14ac:dyDescent="0.35">
      <c r="A2285">
        <v>1580378</v>
      </c>
      <c r="B2285" t="s">
        <v>2331</v>
      </c>
      <c r="C2285" t="s">
        <v>2331</v>
      </c>
      <c r="D2285" t="s">
        <v>6</v>
      </c>
      <c r="E2285" t="s">
        <v>2332</v>
      </c>
    </row>
    <row r="2286" spans="1:5" x14ac:dyDescent="0.35">
      <c r="A2286">
        <v>2870004</v>
      </c>
      <c r="B2286" t="s">
        <v>4433</v>
      </c>
      <c r="C2286" t="s">
        <v>4433</v>
      </c>
      <c r="D2286" t="s">
        <v>6</v>
      </c>
      <c r="E2286" t="s">
        <v>4434</v>
      </c>
    </row>
    <row r="2287" spans="1:5" x14ac:dyDescent="0.35">
      <c r="A2287">
        <v>2769963</v>
      </c>
      <c r="B2287" t="s">
        <v>4067</v>
      </c>
      <c r="C2287" t="s">
        <v>4067</v>
      </c>
      <c r="D2287" t="s">
        <v>6</v>
      </c>
      <c r="E2287" t="s">
        <v>4068</v>
      </c>
    </row>
    <row r="2288" spans="1:5" x14ac:dyDescent="0.35">
      <c r="A2288">
        <v>2755097</v>
      </c>
      <c r="B2288" t="s">
        <v>3995</v>
      </c>
      <c r="C2288" t="s">
        <v>3995</v>
      </c>
      <c r="D2288" t="s">
        <v>6</v>
      </c>
      <c r="E2288" t="s">
        <v>3996</v>
      </c>
    </row>
    <row r="2289" spans="1:5" x14ac:dyDescent="0.35">
      <c r="A2289">
        <v>1575301</v>
      </c>
      <c r="B2289" t="s">
        <v>2317</v>
      </c>
      <c r="C2289" t="s">
        <v>2317</v>
      </c>
      <c r="D2289" t="s">
        <v>6</v>
      </c>
      <c r="E2289" t="s">
        <v>2318</v>
      </c>
    </row>
    <row r="2290" spans="1:5" x14ac:dyDescent="0.35">
      <c r="A2290">
        <v>2761266</v>
      </c>
      <c r="B2290" t="s">
        <v>4023</v>
      </c>
      <c r="C2290" t="s">
        <v>4023</v>
      </c>
      <c r="D2290" t="s">
        <v>6</v>
      </c>
      <c r="E2290" t="s">
        <v>4024</v>
      </c>
    </row>
    <row r="2291" spans="1:5" x14ac:dyDescent="0.35">
      <c r="A2291">
        <v>1578094</v>
      </c>
      <c r="B2291" t="s">
        <v>2327</v>
      </c>
      <c r="C2291" t="s">
        <v>2327</v>
      </c>
      <c r="D2291" t="s">
        <v>6</v>
      </c>
      <c r="E2291" t="s">
        <v>2328</v>
      </c>
    </row>
    <row r="2292" spans="1:5" x14ac:dyDescent="0.35">
      <c r="A2292">
        <v>2755153</v>
      </c>
      <c r="B2292" t="s">
        <v>3997</v>
      </c>
      <c r="C2292" t="s">
        <v>3997</v>
      </c>
      <c r="D2292" t="s">
        <v>6</v>
      </c>
      <c r="E2292" t="s">
        <v>3998</v>
      </c>
    </row>
    <row r="2293" spans="1:5" x14ac:dyDescent="0.35">
      <c r="A2293">
        <v>10617</v>
      </c>
      <c r="B2293" t="s">
        <v>14</v>
      </c>
      <c r="C2293" t="s">
        <v>14</v>
      </c>
      <c r="D2293" t="s">
        <v>6</v>
      </c>
      <c r="E2293" t="s">
        <v>15</v>
      </c>
    </row>
    <row r="2294" spans="1:5" x14ac:dyDescent="0.35">
      <c r="A2294">
        <v>2790307</v>
      </c>
      <c r="B2294" t="s">
        <v>4127</v>
      </c>
      <c r="C2294" t="s">
        <v>4127</v>
      </c>
      <c r="D2294" t="s">
        <v>6</v>
      </c>
      <c r="E2294" t="s">
        <v>4128</v>
      </c>
    </row>
    <row r="2295" spans="1:5" x14ac:dyDescent="0.35">
      <c r="A2295">
        <v>2067180</v>
      </c>
      <c r="B2295" t="s">
        <v>2783</v>
      </c>
      <c r="C2295" t="s">
        <v>2783</v>
      </c>
      <c r="D2295" t="s">
        <v>6</v>
      </c>
      <c r="E2295" t="s">
        <v>2784</v>
      </c>
    </row>
    <row r="2296" spans="1:5" x14ac:dyDescent="0.35">
      <c r="A2296">
        <v>2655529</v>
      </c>
      <c r="B2296" t="s">
        <v>3736</v>
      </c>
      <c r="C2296" t="s">
        <v>3736</v>
      </c>
      <c r="D2296" t="s">
        <v>6</v>
      </c>
      <c r="E2296" t="s">
        <v>3737</v>
      </c>
    </row>
    <row r="2297" spans="1:5" x14ac:dyDescent="0.35">
      <c r="A2297">
        <v>2755289</v>
      </c>
      <c r="B2297" t="s">
        <v>3999</v>
      </c>
      <c r="C2297" t="s">
        <v>3999</v>
      </c>
      <c r="D2297" t="s">
        <v>6</v>
      </c>
      <c r="E2297" t="s">
        <v>4000</v>
      </c>
    </row>
    <row r="2298" spans="1:5" x14ac:dyDescent="0.35">
      <c r="A2298">
        <v>2450648</v>
      </c>
      <c r="B2298" t="s">
        <v>3436</v>
      </c>
      <c r="C2298" t="s">
        <v>3436</v>
      </c>
      <c r="D2298" t="s">
        <v>6</v>
      </c>
      <c r="E2298" t="s">
        <v>3437</v>
      </c>
    </row>
    <row r="2299" spans="1:5" x14ac:dyDescent="0.35">
      <c r="A2299">
        <v>1612060</v>
      </c>
      <c r="B2299" t="s">
        <v>2395</v>
      </c>
      <c r="C2299" t="s">
        <v>2395</v>
      </c>
      <c r="D2299" t="s">
        <v>6</v>
      </c>
      <c r="E2299" t="s">
        <v>2396</v>
      </c>
    </row>
    <row r="2300" spans="1:5" x14ac:dyDescent="0.35">
      <c r="A2300">
        <v>2451663</v>
      </c>
      <c r="B2300" t="s">
        <v>3446</v>
      </c>
      <c r="C2300" t="s">
        <v>3446</v>
      </c>
      <c r="D2300" t="s">
        <v>6</v>
      </c>
      <c r="E2300" t="s">
        <v>3447</v>
      </c>
    </row>
    <row r="2301" spans="1:5" x14ac:dyDescent="0.35">
      <c r="A2301">
        <v>1369848</v>
      </c>
      <c r="B2301" t="s">
        <v>1875</v>
      </c>
      <c r="C2301" t="s">
        <v>1875</v>
      </c>
      <c r="D2301" t="s">
        <v>6</v>
      </c>
      <c r="E2301" t="s">
        <v>1876</v>
      </c>
    </row>
    <row r="2302" spans="1:5" x14ac:dyDescent="0.35">
      <c r="A2302">
        <v>1416350</v>
      </c>
      <c r="B2302" t="s">
        <v>2009</v>
      </c>
      <c r="C2302" t="s">
        <v>2009</v>
      </c>
      <c r="D2302" t="s">
        <v>6</v>
      </c>
      <c r="E2302" t="s">
        <v>2010</v>
      </c>
    </row>
    <row r="2303" spans="1:5" x14ac:dyDescent="0.35">
      <c r="A2303">
        <v>1753650</v>
      </c>
      <c r="B2303" t="s">
        <v>2531</v>
      </c>
      <c r="C2303" t="s">
        <v>2531</v>
      </c>
      <c r="D2303" t="s">
        <v>6</v>
      </c>
      <c r="E2303" t="s">
        <v>2532</v>
      </c>
    </row>
    <row r="2304" spans="1:5" x14ac:dyDescent="0.35">
      <c r="A2304">
        <v>2755078</v>
      </c>
      <c r="B2304" t="s">
        <v>3993</v>
      </c>
      <c r="C2304" t="s">
        <v>3993</v>
      </c>
      <c r="D2304" t="s">
        <v>6</v>
      </c>
      <c r="E2304" t="s">
        <v>3994</v>
      </c>
    </row>
    <row r="2305" spans="1:5" x14ac:dyDescent="0.35">
      <c r="A2305">
        <v>2771783</v>
      </c>
      <c r="B2305" t="s">
        <v>4081</v>
      </c>
      <c r="C2305" t="s">
        <v>4081</v>
      </c>
      <c r="D2305" t="s">
        <v>6</v>
      </c>
      <c r="E2305" t="s">
        <v>4082</v>
      </c>
    </row>
    <row r="2306" spans="1:5" x14ac:dyDescent="0.35">
      <c r="A2306">
        <v>2886140</v>
      </c>
      <c r="B2306" t="s">
        <v>4499</v>
      </c>
      <c r="C2306" t="s">
        <v>4499</v>
      </c>
      <c r="D2306" t="s">
        <v>6</v>
      </c>
      <c r="E2306" t="s">
        <v>4500</v>
      </c>
    </row>
    <row r="2307" spans="1:5" x14ac:dyDescent="0.35">
      <c r="A2307">
        <v>189792</v>
      </c>
      <c r="B2307" t="s">
        <v>415</v>
      </c>
      <c r="C2307" t="s">
        <v>415</v>
      </c>
      <c r="D2307" t="s">
        <v>6</v>
      </c>
      <c r="E2307" t="s">
        <v>416</v>
      </c>
    </row>
    <row r="2308" spans="1:5" x14ac:dyDescent="0.35">
      <c r="A2308">
        <v>2368817</v>
      </c>
      <c r="B2308" t="s">
        <v>3253</v>
      </c>
      <c r="C2308" t="s">
        <v>3253</v>
      </c>
      <c r="D2308" t="s">
        <v>6</v>
      </c>
      <c r="E2308" t="s">
        <v>3254</v>
      </c>
    </row>
    <row r="2309" spans="1:5" x14ac:dyDescent="0.35">
      <c r="A2309">
        <v>1971754</v>
      </c>
      <c r="B2309" t="s">
        <v>2699</v>
      </c>
      <c r="C2309" t="s">
        <v>2699</v>
      </c>
      <c r="D2309" t="s">
        <v>6</v>
      </c>
      <c r="E2309" t="s">
        <v>2700</v>
      </c>
    </row>
    <row r="2310" spans="1:5" x14ac:dyDescent="0.35">
      <c r="A2310">
        <v>777124</v>
      </c>
      <c r="B2310" t="s">
        <v>1236</v>
      </c>
      <c r="C2310" t="s">
        <v>1236</v>
      </c>
      <c r="D2310" t="s">
        <v>6</v>
      </c>
      <c r="E2310" t="s">
        <v>1237</v>
      </c>
    </row>
    <row r="2311" spans="1:5" x14ac:dyDescent="0.35">
      <c r="A2311">
        <v>1582226</v>
      </c>
      <c r="B2311" t="s">
        <v>2339</v>
      </c>
      <c r="C2311" t="s">
        <v>2339</v>
      </c>
      <c r="D2311" t="s">
        <v>6</v>
      </c>
      <c r="E2311" t="s">
        <v>2340</v>
      </c>
    </row>
    <row r="2312" spans="1:5" x14ac:dyDescent="0.35">
      <c r="A2312">
        <v>741964</v>
      </c>
      <c r="B2312" t="s">
        <v>1200</v>
      </c>
      <c r="C2312" t="s">
        <v>1200</v>
      </c>
      <c r="D2312" t="s">
        <v>6</v>
      </c>
      <c r="E2312" t="s">
        <v>1201</v>
      </c>
    </row>
    <row r="2313" spans="1:5" x14ac:dyDescent="0.35">
      <c r="A2313">
        <v>736227</v>
      </c>
      <c r="B2313" t="s">
        <v>1190</v>
      </c>
      <c r="C2313" t="s">
        <v>1190</v>
      </c>
      <c r="D2313" t="s">
        <v>6</v>
      </c>
      <c r="E2313" t="s">
        <v>1191</v>
      </c>
    </row>
    <row r="2314" spans="1:5" x14ac:dyDescent="0.35">
      <c r="A2314">
        <v>836394</v>
      </c>
      <c r="B2314" t="s">
        <v>1288</v>
      </c>
      <c r="C2314" t="s">
        <v>1288</v>
      </c>
      <c r="D2314" t="s">
        <v>6</v>
      </c>
      <c r="E2314" t="s">
        <v>1289</v>
      </c>
    </row>
    <row r="2315" spans="1:5" x14ac:dyDescent="0.35">
      <c r="A2315">
        <v>492734</v>
      </c>
      <c r="B2315" t="s">
        <v>737</v>
      </c>
      <c r="C2315" t="s">
        <v>737</v>
      </c>
      <c r="D2315" t="s">
        <v>6</v>
      </c>
      <c r="E2315" t="s">
        <v>738</v>
      </c>
    </row>
    <row r="2316" spans="1:5" x14ac:dyDescent="0.35">
      <c r="A2316">
        <v>237344</v>
      </c>
      <c r="B2316" t="s">
        <v>501</v>
      </c>
      <c r="C2316" t="s">
        <v>501</v>
      </c>
      <c r="D2316" t="s">
        <v>6</v>
      </c>
      <c r="E2316" t="s">
        <v>502</v>
      </c>
    </row>
    <row r="2317" spans="1:5" x14ac:dyDescent="0.35">
      <c r="A2317">
        <v>2859876</v>
      </c>
      <c r="B2317" t="s">
        <v>4385</v>
      </c>
      <c r="C2317" t="s">
        <v>4385</v>
      </c>
      <c r="D2317" t="s">
        <v>6</v>
      </c>
      <c r="E2317" t="s">
        <v>4386</v>
      </c>
    </row>
    <row r="2318" spans="1:5" x14ac:dyDescent="0.35">
      <c r="A2318">
        <v>2221988</v>
      </c>
      <c r="B2318" t="s">
        <v>2999</v>
      </c>
      <c r="C2318" t="s">
        <v>2999</v>
      </c>
      <c r="D2318" t="s">
        <v>6</v>
      </c>
      <c r="E2318" t="s">
        <v>3000</v>
      </c>
    </row>
    <row r="2319" spans="1:5" x14ac:dyDescent="0.35">
      <c r="A2319">
        <v>2714613</v>
      </c>
      <c r="B2319" t="s">
        <v>3848</v>
      </c>
      <c r="C2319" t="s">
        <v>3848</v>
      </c>
      <c r="D2319" t="s">
        <v>6</v>
      </c>
      <c r="E2319" t="s">
        <v>3849</v>
      </c>
    </row>
    <row r="2320" spans="1:5" x14ac:dyDescent="0.35">
      <c r="A2320">
        <v>1751017</v>
      </c>
      <c r="B2320" t="s">
        <v>2525</v>
      </c>
      <c r="C2320" t="s">
        <v>2525</v>
      </c>
      <c r="D2320" t="s">
        <v>6</v>
      </c>
      <c r="E2320" t="s">
        <v>2526</v>
      </c>
    </row>
    <row r="2321" spans="1:5" x14ac:dyDescent="0.35">
      <c r="A2321">
        <v>2785291</v>
      </c>
      <c r="B2321" t="s">
        <v>4121</v>
      </c>
      <c r="C2321" t="s">
        <v>4121</v>
      </c>
      <c r="D2321" t="s">
        <v>6</v>
      </c>
      <c r="E2321" t="s">
        <v>4122</v>
      </c>
    </row>
    <row r="2322" spans="1:5" x14ac:dyDescent="0.35">
      <c r="A2322">
        <v>1444469</v>
      </c>
      <c r="B2322" t="s">
        <v>2087</v>
      </c>
      <c r="C2322" t="s">
        <v>2087</v>
      </c>
      <c r="D2322" t="s">
        <v>6</v>
      </c>
      <c r="E2322" t="s">
        <v>2088</v>
      </c>
    </row>
    <row r="2323" spans="1:5" x14ac:dyDescent="0.35">
      <c r="A2323">
        <v>1611584</v>
      </c>
      <c r="B2323" t="s">
        <v>2393</v>
      </c>
      <c r="C2323" t="s">
        <v>2393</v>
      </c>
      <c r="D2323" t="s">
        <v>6</v>
      </c>
      <c r="E2323" t="s">
        <v>2394</v>
      </c>
    </row>
    <row r="2324" spans="1:5" x14ac:dyDescent="0.35">
      <c r="A2324">
        <v>2941827</v>
      </c>
      <c r="B2324" t="s">
        <v>4814</v>
      </c>
      <c r="C2324" t="s">
        <v>4814</v>
      </c>
      <c r="D2324" t="s">
        <v>6</v>
      </c>
      <c r="E2324" t="s">
        <v>4815</v>
      </c>
    </row>
    <row r="2325" spans="1:5" x14ac:dyDescent="0.35">
      <c r="A2325">
        <v>777176</v>
      </c>
      <c r="B2325" t="s">
        <v>1238</v>
      </c>
      <c r="C2325" t="s">
        <v>1238</v>
      </c>
      <c r="D2325" t="s">
        <v>6</v>
      </c>
      <c r="E2325" t="s">
        <v>1239</v>
      </c>
    </row>
    <row r="2326" spans="1:5" x14ac:dyDescent="0.35">
      <c r="A2326">
        <v>505361</v>
      </c>
      <c r="B2326" t="s">
        <v>763</v>
      </c>
      <c r="C2326" t="s">
        <v>763</v>
      </c>
      <c r="D2326" t="s">
        <v>6</v>
      </c>
      <c r="E2326" t="s">
        <v>764</v>
      </c>
    </row>
    <row r="2327" spans="1:5" x14ac:dyDescent="0.35">
      <c r="A2327">
        <v>1855942</v>
      </c>
      <c r="B2327" t="s">
        <v>2633</v>
      </c>
      <c r="C2327" t="s">
        <v>2633</v>
      </c>
      <c r="D2327" t="s">
        <v>6</v>
      </c>
      <c r="E2327" t="s">
        <v>2634</v>
      </c>
    </row>
    <row r="2328" spans="1:5" x14ac:dyDescent="0.35">
      <c r="A2328">
        <v>1303781</v>
      </c>
      <c r="B2328" t="s">
        <v>1740</v>
      </c>
      <c r="C2328" t="s">
        <v>1740</v>
      </c>
      <c r="D2328" t="s">
        <v>6</v>
      </c>
      <c r="E2328" t="s">
        <v>1741</v>
      </c>
    </row>
    <row r="2329" spans="1:5" x14ac:dyDescent="0.35">
      <c r="A2329">
        <v>1407473</v>
      </c>
      <c r="B2329" t="s">
        <v>1975</v>
      </c>
      <c r="C2329" t="s">
        <v>1975</v>
      </c>
      <c r="D2329" t="s">
        <v>6</v>
      </c>
      <c r="E2329" t="s">
        <v>1976</v>
      </c>
    </row>
    <row r="2330" spans="1:5" x14ac:dyDescent="0.35">
      <c r="A2330">
        <v>1466847</v>
      </c>
      <c r="B2330" t="s">
        <v>2147</v>
      </c>
      <c r="C2330" t="s">
        <v>2147</v>
      </c>
      <c r="D2330" t="s">
        <v>6</v>
      </c>
      <c r="E2330" t="s">
        <v>2148</v>
      </c>
    </row>
    <row r="2331" spans="1:5" x14ac:dyDescent="0.35">
      <c r="A2331">
        <v>1412908</v>
      </c>
      <c r="B2331" t="s">
        <v>1997</v>
      </c>
      <c r="C2331" t="s">
        <v>1997</v>
      </c>
      <c r="D2331" t="s">
        <v>6</v>
      </c>
      <c r="E2331" t="s">
        <v>1998</v>
      </c>
    </row>
    <row r="2332" spans="1:5" x14ac:dyDescent="0.35">
      <c r="A2332">
        <v>541690</v>
      </c>
      <c r="B2332" t="s">
        <v>871</v>
      </c>
      <c r="C2332" t="s">
        <v>871</v>
      </c>
      <c r="D2332" t="s">
        <v>6</v>
      </c>
      <c r="E2332" t="s">
        <v>872</v>
      </c>
    </row>
    <row r="2333" spans="1:5" x14ac:dyDescent="0.35">
      <c r="A2333">
        <v>75429</v>
      </c>
      <c r="B2333" t="s">
        <v>130</v>
      </c>
      <c r="C2333" t="s">
        <v>130</v>
      </c>
      <c r="D2333" t="s">
        <v>6</v>
      </c>
      <c r="E2333" t="s">
        <v>131</v>
      </c>
    </row>
    <row r="2334" spans="1:5" x14ac:dyDescent="0.35">
      <c r="A2334">
        <v>1812026</v>
      </c>
      <c r="B2334" t="s">
        <v>2611</v>
      </c>
      <c r="C2334" t="s">
        <v>2611</v>
      </c>
      <c r="D2334" t="s">
        <v>6</v>
      </c>
      <c r="E2334" t="s">
        <v>2612</v>
      </c>
    </row>
    <row r="2335" spans="1:5" x14ac:dyDescent="0.35">
      <c r="A2335">
        <v>222189</v>
      </c>
      <c r="B2335" t="s">
        <v>481</v>
      </c>
      <c r="C2335" t="s">
        <v>481</v>
      </c>
      <c r="D2335" t="s">
        <v>6</v>
      </c>
      <c r="E2335" t="s">
        <v>482</v>
      </c>
    </row>
    <row r="2336" spans="1:5" x14ac:dyDescent="0.35">
      <c r="A2336">
        <v>1435799</v>
      </c>
      <c r="B2336" t="s">
        <v>2071</v>
      </c>
      <c r="C2336" t="s">
        <v>2071</v>
      </c>
      <c r="D2336" t="s">
        <v>6</v>
      </c>
      <c r="E2336" t="s">
        <v>2072</v>
      </c>
    </row>
    <row r="2337" spans="1:5" x14ac:dyDescent="0.35">
      <c r="A2337">
        <v>2780106</v>
      </c>
      <c r="B2337" t="s">
        <v>4109</v>
      </c>
      <c r="C2337" t="s">
        <v>4109</v>
      </c>
      <c r="D2337" t="s">
        <v>6</v>
      </c>
      <c r="E2337" t="s">
        <v>4110</v>
      </c>
    </row>
    <row r="2338" spans="1:5" x14ac:dyDescent="0.35">
      <c r="A2338">
        <v>1746864</v>
      </c>
      <c r="B2338" t="s">
        <v>2519</v>
      </c>
      <c r="C2338" t="s">
        <v>2519</v>
      </c>
      <c r="D2338" t="s">
        <v>6</v>
      </c>
      <c r="E2338" t="s">
        <v>2520</v>
      </c>
    </row>
    <row r="2339" spans="1:5" x14ac:dyDescent="0.35">
      <c r="A2339">
        <v>241456</v>
      </c>
      <c r="B2339" t="s">
        <v>505</v>
      </c>
      <c r="C2339" t="s">
        <v>505</v>
      </c>
      <c r="D2339" t="s">
        <v>6</v>
      </c>
      <c r="E2339" t="s">
        <v>506</v>
      </c>
    </row>
    <row r="2340" spans="1:5" x14ac:dyDescent="0.35">
      <c r="A2340">
        <v>1368255</v>
      </c>
      <c r="B2340" t="s">
        <v>1869</v>
      </c>
      <c r="C2340" t="s">
        <v>1869</v>
      </c>
      <c r="D2340" t="s">
        <v>6</v>
      </c>
      <c r="E2340" t="s">
        <v>1870</v>
      </c>
    </row>
    <row r="2341" spans="1:5" x14ac:dyDescent="0.35">
      <c r="A2341">
        <v>125857</v>
      </c>
      <c r="B2341" t="s">
        <v>281</v>
      </c>
      <c r="C2341" t="s">
        <v>281</v>
      </c>
      <c r="D2341" t="s">
        <v>6</v>
      </c>
      <c r="E2341" t="s">
        <v>282</v>
      </c>
    </row>
    <row r="2342" spans="1:5" x14ac:dyDescent="0.35">
      <c r="A2342">
        <v>1431308</v>
      </c>
      <c r="B2342" t="s">
        <v>2049</v>
      </c>
      <c r="C2342" t="s">
        <v>2049</v>
      </c>
      <c r="D2342" t="s">
        <v>6</v>
      </c>
      <c r="E2342" t="s">
        <v>2050</v>
      </c>
    </row>
    <row r="2343" spans="1:5" x14ac:dyDescent="0.35">
      <c r="A2343">
        <v>2820501</v>
      </c>
      <c r="B2343" t="s">
        <v>4265</v>
      </c>
      <c r="C2343" t="s">
        <v>4265</v>
      </c>
      <c r="D2343" t="s">
        <v>6</v>
      </c>
      <c r="E2343" t="s">
        <v>4266</v>
      </c>
    </row>
    <row r="2344" spans="1:5" x14ac:dyDescent="0.35">
      <c r="A2344">
        <v>127415</v>
      </c>
      <c r="B2344" t="s">
        <v>287</v>
      </c>
      <c r="C2344" t="s">
        <v>287</v>
      </c>
      <c r="D2344" t="s">
        <v>6</v>
      </c>
      <c r="E2344" t="s">
        <v>288</v>
      </c>
    </row>
    <row r="2345" spans="1:5" x14ac:dyDescent="0.35">
      <c r="A2345">
        <v>1883031</v>
      </c>
      <c r="B2345" t="s">
        <v>2647</v>
      </c>
      <c r="C2345" t="s">
        <v>2647</v>
      </c>
      <c r="D2345" t="s">
        <v>6</v>
      </c>
      <c r="E2345" t="s">
        <v>2648</v>
      </c>
    </row>
    <row r="2346" spans="1:5" x14ac:dyDescent="0.35">
      <c r="A2346">
        <v>1909050</v>
      </c>
      <c r="B2346" t="s">
        <v>2661</v>
      </c>
      <c r="C2346" t="s">
        <v>2661</v>
      </c>
      <c r="D2346" t="s">
        <v>6</v>
      </c>
      <c r="E2346" t="s">
        <v>2662</v>
      </c>
    </row>
    <row r="2347" spans="1:5" x14ac:dyDescent="0.35">
      <c r="A2347">
        <v>1638706</v>
      </c>
      <c r="B2347" t="s">
        <v>2439</v>
      </c>
      <c r="C2347" t="s">
        <v>2439</v>
      </c>
      <c r="D2347" t="s">
        <v>6</v>
      </c>
      <c r="E2347" t="s">
        <v>2440</v>
      </c>
    </row>
    <row r="2348" spans="1:5" x14ac:dyDescent="0.35">
      <c r="A2348">
        <v>1462108</v>
      </c>
      <c r="B2348" t="s">
        <v>2137</v>
      </c>
      <c r="C2348" t="s">
        <v>2137</v>
      </c>
      <c r="D2348" t="s">
        <v>6</v>
      </c>
      <c r="E2348" t="s">
        <v>2138</v>
      </c>
    </row>
    <row r="2349" spans="1:5" x14ac:dyDescent="0.35">
      <c r="A2349">
        <v>242825</v>
      </c>
      <c r="B2349" t="s">
        <v>507</v>
      </c>
      <c r="C2349" t="s">
        <v>507</v>
      </c>
      <c r="D2349" t="s">
        <v>6</v>
      </c>
      <c r="E2349" t="s">
        <v>508</v>
      </c>
    </row>
    <row r="2350" spans="1:5" x14ac:dyDescent="0.35">
      <c r="A2350">
        <v>1736592</v>
      </c>
      <c r="B2350" t="s">
        <v>2513</v>
      </c>
      <c r="C2350" t="s">
        <v>2513</v>
      </c>
      <c r="D2350" t="s">
        <v>6</v>
      </c>
      <c r="E2350" t="s">
        <v>2514</v>
      </c>
    </row>
    <row r="2351" spans="1:5" x14ac:dyDescent="0.35">
      <c r="A2351">
        <v>1748533</v>
      </c>
      <c r="B2351" t="s">
        <v>2523</v>
      </c>
      <c r="C2351" t="s">
        <v>2523</v>
      </c>
      <c r="D2351" t="s">
        <v>6</v>
      </c>
      <c r="E2351" t="s">
        <v>2524</v>
      </c>
    </row>
    <row r="2352" spans="1:5" x14ac:dyDescent="0.35">
      <c r="A2352">
        <v>2975001</v>
      </c>
      <c r="B2352" t="s">
        <v>4955</v>
      </c>
      <c r="C2352" t="s">
        <v>4955</v>
      </c>
      <c r="D2352" t="s">
        <v>6</v>
      </c>
      <c r="E2352" t="s">
        <v>4956</v>
      </c>
    </row>
    <row r="2353" spans="1:5" x14ac:dyDescent="0.35">
      <c r="A2353">
        <v>2152695</v>
      </c>
      <c r="B2353" t="s">
        <v>2870</v>
      </c>
      <c r="C2353" t="s">
        <v>2870</v>
      </c>
      <c r="D2353" t="s">
        <v>6</v>
      </c>
      <c r="E2353" t="s">
        <v>2871</v>
      </c>
    </row>
    <row r="2354" spans="1:5" x14ac:dyDescent="0.35">
      <c r="A2354">
        <v>1404814</v>
      </c>
      <c r="B2354" t="s">
        <v>1961</v>
      </c>
      <c r="C2354" t="s">
        <v>1961</v>
      </c>
      <c r="D2354" t="s">
        <v>6</v>
      </c>
      <c r="E2354" t="s">
        <v>1962</v>
      </c>
    </row>
    <row r="2355" spans="1:5" x14ac:dyDescent="0.35">
      <c r="A2355">
        <v>1370762</v>
      </c>
      <c r="B2355" t="s">
        <v>1881</v>
      </c>
      <c r="C2355" t="s">
        <v>1881</v>
      </c>
      <c r="D2355" t="s">
        <v>6</v>
      </c>
      <c r="E2355" t="s">
        <v>1882</v>
      </c>
    </row>
    <row r="2356" spans="1:5" x14ac:dyDescent="0.35">
      <c r="A2356">
        <v>1378833</v>
      </c>
      <c r="B2356" t="s">
        <v>1905</v>
      </c>
      <c r="C2356" t="s">
        <v>1905</v>
      </c>
      <c r="D2356" t="s">
        <v>6</v>
      </c>
      <c r="E2356" t="s">
        <v>1906</v>
      </c>
    </row>
    <row r="2357" spans="1:5" x14ac:dyDescent="0.35">
      <c r="A2357">
        <v>504105</v>
      </c>
      <c r="B2357" t="s">
        <v>755</v>
      </c>
      <c r="C2357" t="s">
        <v>755</v>
      </c>
      <c r="D2357" t="s">
        <v>6</v>
      </c>
      <c r="E2357" t="s">
        <v>756</v>
      </c>
    </row>
    <row r="2358" spans="1:5" x14ac:dyDescent="0.35">
      <c r="A2358">
        <v>1417315</v>
      </c>
      <c r="B2358" t="s">
        <v>2013</v>
      </c>
      <c r="C2358" t="s">
        <v>2013</v>
      </c>
      <c r="D2358" t="s">
        <v>6</v>
      </c>
      <c r="E2358" t="s">
        <v>2014</v>
      </c>
    </row>
    <row r="2359" spans="1:5" x14ac:dyDescent="0.35">
      <c r="A2359">
        <v>2266407</v>
      </c>
      <c r="B2359" t="s">
        <v>3083</v>
      </c>
      <c r="C2359" t="s">
        <v>3083</v>
      </c>
      <c r="D2359" t="s">
        <v>6</v>
      </c>
      <c r="E2359" t="s">
        <v>3084</v>
      </c>
    </row>
    <row r="2360" spans="1:5" x14ac:dyDescent="0.35">
      <c r="A2360">
        <v>1433642</v>
      </c>
      <c r="B2360" t="s">
        <v>2061</v>
      </c>
      <c r="C2360" t="s">
        <v>2061</v>
      </c>
      <c r="D2360" t="s">
        <v>6</v>
      </c>
      <c r="E2360" t="s">
        <v>2062</v>
      </c>
    </row>
    <row r="2361" spans="1:5" x14ac:dyDescent="0.35">
      <c r="A2361">
        <v>1582510</v>
      </c>
      <c r="B2361" t="s">
        <v>2341</v>
      </c>
      <c r="C2361" t="s">
        <v>2341</v>
      </c>
      <c r="D2361" t="s">
        <v>6</v>
      </c>
      <c r="E2361" t="s">
        <v>2342</v>
      </c>
    </row>
    <row r="2362" spans="1:5" x14ac:dyDescent="0.35">
      <c r="A2362">
        <v>1158791</v>
      </c>
      <c r="B2362" t="s">
        <v>1615</v>
      </c>
      <c r="C2362" t="s">
        <v>1615</v>
      </c>
      <c r="D2362" t="s">
        <v>6</v>
      </c>
      <c r="E2362" t="s">
        <v>1616</v>
      </c>
    </row>
    <row r="2363" spans="1:5" x14ac:dyDescent="0.35">
      <c r="A2363">
        <v>1431131</v>
      </c>
      <c r="B2363" t="s">
        <v>2045</v>
      </c>
      <c r="C2363" t="s">
        <v>2045</v>
      </c>
      <c r="D2363" t="s">
        <v>6</v>
      </c>
      <c r="E2363" t="s">
        <v>2046</v>
      </c>
    </row>
    <row r="2364" spans="1:5" x14ac:dyDescent="0.35">
      <c r="A2364">
        <v>123033</v>
      </c>
      <c r="B2364" t="s">
        <v>275</v>
      </c>
      <c r="C2364" t="s">
        <v>275</v>
      </c>
      <c r="D2364" t="s">
        <v>6</v>
      </c>
      <c r="E2364" t="s">
        <v>276</v>
      </c>
    </row>
    <row r="2365" spans="1:5" x14ac:dyDescent="0.35">
      <c r="A2365">
        <v>2280431</v>
      </c>
      <c r="B2365" t="s">
        <v>3131</v>
      </c>
      <c r="C2365" t="s">
        <v>3131</v>
      </c>
      <c r="D2365" t="s">
        <v>6</v>
      </c>
      <c r="E2365" t="s">
        <v>3132</v>
      </c>
    </row>
    <row r="2366" spans="1:5" x14ac:dyDescent="0.35">
      <c r="A2366">
        <v>126216</v>
      </c>
      <c r="B2366" t="s">
        <v>283</v>
      </c>
      <c r="C2366" t="s">
        <v>283</v>
      </c>
      <c r="D2366" t="s">
        <v>6</v>
      </c>
      <c r="E2366" t="s">
        <v>284</v>
      </c>
    </row>
    <row r="2367" spans="1:5" x14ac:dyDescent="0.35">
      <c r="A2367">
        <v>2409871</v>
      </c>
      <c r="B2367" t="s">
        <v>3317</v>
      </c>
      <c r="C2367" t="s">
        <v>3317</v>
      </c>
      <c r="D2367" t="s">
        <v>6</v>
      </c>
      <c r="E2367" t="s">
        <v>3318</v>
      </c>
    </row>
    <row r="2368" spans="1:5" x14ac:dyDescent="0.35">
      <c r="A2368">
        <v>2289426</v>
      </c>
      <c r="B2368" t="s">
        <v>3163</v>
      </c>
      <c r="C2368" t="s">
        <v>3163</v>
      </c>
      <c r="D2368" t="s">
        <v>6</v>
      </c>
      <c r="E2368" t="s">
        <v>3164</v>
      </c>
    </row>
    <row r="2369" spans="1:5" x14ac:dyDescent="0.35">
      <c r="A2369">
        <v>2924330</v>
      </c>
      <c r="B2369" t="s">
        <v>4730</v>
      </c>
      <c r="C2369" t="s">
        <v>4730</v>
      </c>
      <c r="D2369" t="s">
        <v>6</v>
      </c>
      <c r="E2369" t="s">
        <v>4731</v>
      </c>
    </row>
    <row r="2370" spans="1:5" x14ac:dyDescent="0.35">
      <c r="A2370">
        <v>2942796</v>
      </c>
      <c r="B2370" t="s">
        <v>4820</v>
      </c>
      <c r="C2370" t="s">
        <v>4820</v>
      </c>
      <c r="D2370" t="s">
        <v>6</v>
      </c>
      <c r="E2370" t="s">
        <v>4821</v>
      </c>
    </row>
    <row r="2371" spans="1:5" x14ac:dyDescent="0.35">
      <c r="A2371">
        <v>2922167</v>
      </c>
      <c r="B2371" t="s">
        <v>4714</v>
      </c>
      <c r="C2371" t="s">
        <v>4714</v>
      </c>
      <c r="D2371" t="s">
        <v>6</v>
      </c>
      <c r="E2371" t="s">
        <v>4715</v>
      </c>
    </row>
    <row r="2372" spans="1:5" x14ac:dyDescent="0.35">
      <c r="A2372">
        <v>2273265</v>
      </c>
      <c r="B2372" t="s">
        <v>3103</v>
      </c>
      <c r="C2372" t="s">
        <v>3103</v>
      </c>
      <c r="D2372" t="s">
        <v>6</v>
      </c>
      <c r="E2372" t="s">
        <v>3104</v>
      </c>
    </row>
    <row r="2373" spans="1:5" x14ac:dyDescent="0.35">
      <c r="A2373">
        <v>1374427</v>
      </c>
      <c r="B2373" t="s">
        <v>1893</v>
      </c>
      <c r="C2373" t="s">
        <v>1893</v>
      </c>
      <c r="D2373" t="s">
        <v>6</v>
      </c>
      <c r="E2373" t="s">
        <v>1894</v>
      </c>
    </row>
    <row r="2374" spans="1:5" x14ac:dyDescent="0.35">
      <c r="A2374">
        <v>2926797</v>
      </c>
      <c r="B2374" t="s">
        <v>4746</v>
      </c>
      <c r="C2374" t="s">
        <v>4746</v>
      </c>
      <c r="D2374" t="s">
        <v>6</v>
      </c>
      <c r="E2374" t="s">
        <v>4747</v>
      </c>
    </row>
    <row r="2375" spans="1:5" x14ac:dyDescent="0.35">
      <c r="A2375">
        <v>2874638</v>
      </c>
      <c r="B2375" t="s">
        <v>4473</v>
      </c>
      <c r="C2375" t="s">
        <v>4473</v>
      </c>
      <c r="D2375" t="s">
        <v>6</v>
      </c>
      <c r="E2375" t="s">
        <v>4474</v>
      </c>
    </row>
    <row r="2376" spans="1:5" x14ac:dyDescent="0.35">
      <c r="A2376">
        <v>2935872</v>
      </c>
      <c r="B2376" t="s">
        <v>4800</v>
      </c>
      <c r="C2376" t="s">
        <v>4800</v>
      </c>
      <c r="D2376" t="s">
        <v>6</v>
      </c>
      <c r="E2376" t="s">
        <v>4801</v>
      </c>
    </row>
    <row r="2377" spans="1:5" x14ac:dyDescent="0.35">
      <c r="A2377">
        <v>2905253</v>
      </c>
      <c r="B2377" t="s">
        <v>4589</v>
      </c>
      <c r="C2377" t="s">
        <v>4589</v>
      </c>
      <c r="D2377" t="s">
        <v>6</v>
      </c>
      <c r="E2377" t="s">
        <v>4590</v>
      </c>
    </row>
    <row r="2378" spans="1:5" x14ac:dyDescent="0.35">
      <c r="A2378">
        <v>1719534</v>
      </c>
      <c r="B2378" t="s">
        <v>2503</v>
      </c>
      <c r="C2378" t="s">
        <v>2503</v>
      </c>
      <c r="D2378" t="s">
        <v>6</v>
      </c>
      <c r="E2378" t="s">
        <v>2504</v>
      </c>
    </row>
    <row r="2379" spans="1:5" x14ac:dyDescent="0.35">
      <c r="A2379">
        <v>2925219</v>
      </c>
      <c r="B2379" t="s">
        <v>4740</v>
      </c>
      <c r="C2379" t="s">
        <v>4740</v>
      </c>
      <c r="D2379" t="s">
        <v>6</v>
      </c>
      <c r="E2379" t="s">
        <v>4741</v>
      </c>
    </row>
    <row r="2380" spans="1:5" x14ac:dyDescent="0.35">
      <c r="A2380">
        <v>2921963</v>
      </c>
      <c r="B2380" t="s">
        <v>4708</v>
      </c>
      <c r="C2380" t="s">
        <v>4708</v>
      </c>
      <c r="D2380" t="s">
        <v>6</v>
      </c>
      <c r="E2380" t="s">
        <v>4709</v>
      </c>
    </row>
    <row r="2381" spans="1:5" x14ac:dyDescent="0.35">
      <c r="A2381">
        <v>2340993</v>
      </c>
      <c r="B2381" t="s">
        <v>3215</v>
      </c>
      <c r="C2381" t="s">
        <v>3215</v>
      </c>
      <c r="D2381" t="s">
        <v>6</v>
      </c>
      <c r="E2381" t="s">
        <v>3216</v>
      </c>
    </row>
    <row r="2382" spans="1:5" x14ac:dyDescent="0.35">
      <c r="A2382">
        <v>2991101</v>
      </c>
      <c r="B2382" t="s">
        <v>5008</v>
      </c>
      <c r="C2382" t="s">
        <v>5008</v>
      </c>
      <c r="D2382" t="s">
        <v>6</v>
      </c>
      <c r="E2382" t="s">
        <v>5009</v>
      </c>
    </row>
    <row r="2383" spans="1:5" x14ac:dyDescent="0.35">
      <c r="A2383">
        <v>2937081</v>
      </c>
      <c r="B2383" t="s">
        <v>4806</v>
      </c>
      <c r="C2383" t="s">
        <v>4806</v>
      </c>
      <c r="D2383" t="s">
        <v>6</v>
      </c>
      <c r="E2383" t="s">
        <v>4807</v>
      </c>
    </row>
    <row r="2384" spans="1:5" x14ac:dyDescent="0.35">
      <c r="A2384">
        <v>2908576</v>
      </c>
      <c r="B2384" t="s">
        <v>4611</v>
      </c>
      <c r="C2384" t="s">
        <v>4611</v>
      </c>
      <c r="D2384" t="s">
        <v>6</v>
      </c>
      <c r="E2384" t="s">
        <v>4612</v>
      </c>
    </row>
    <row r="2385" spans="1:5" x14ac:dyDescent="0.35">
      <c r="A2385">
        <v>1982846</v>
      </c>
      <c r="B2385" t="s">
        <v>2709</v>
      </c>
      <c r="C2385" t="s">
        <v>2709</v>
      </c>
      <c r="D2385" t="s">
        <v>6</v>
      </c>
      <c r="E2385" t="s">
        <v>2710</v>
      </c>
    </row>
    <row r="2386" spans="1:5" x14ac:dyDescent="0.35">
      <c r="A2386">
        <v>2928877</v>
      </c>
      <c r="B2386" t="s">
        <v>4758</v>
      </c>
      <c r="C2386" t="s">
        <v>4758</v>
      </c>
      <c r="D2386" t="s">
        <v>6</v>
      </c>
      <c r="E2386" t="s">
        <v>4759</v>
      </c>
    </row>
    <row r="2387" spans="1:5" x14ac:dyDescent="0.35">
      <c r="A2387">
        <v>2843524</v>
      </c>
      <c r="B2387" t="s">
        <v>4335</v>
      </c>
      <c r="C2387" t="s">
        <v>4335</v>
      </c>
      <c r="D2387" t="s">
        <v>6</v>
      </c>
      <c r="E2387" t="s">
        <v>4336</v>
      </c>
    </row>
    <row r="2388" spans="1:5" x14ac:dyDescent="0.35">
      <c r="A2388">
        <v>2923911</v>
      </c>
      <c r="B2388" t="s">
        <v>4726</v>
      </c>
      <c r="C2388" t="s">
        <v>4726</v>
      </c>
      <c r="D2388" t="s">
        <v>6</v>
      </c>
      <c r="E2388" t="s">
        <v>4727</v>
      </c>
    </row>
    <row r="2389" spans="1:5" x14ac:dyDescent="0.35">
      <c r="A2389">
        <v>2921937</v>
      </c>
      <c r="B2389" t="s">
        <v>4704</v>
      </c>
      <c r="C2389" t="s">
        <v>4704</v>
      </c>
      <c r="D2389" t="s">
        <v>6</v>
      </c>
      <c r="E2389" t="s">
        <v>4705</v>
      </c>
    </row>
    <row r="2390" spans="1:5" x14ac:dyDescent="0.35">
      <c r="A2390">
        <v>2943351</v>
      </c>
      <c r="B2390" t="s">
        <v>4825</v>
      </c>
      <c r="C2390" t="s">
        <v>4825</v>
      </c>
      <c r="D2390" t="s">
        <v>6</v>
      </c>
      <c r="E2390" t="s">
        <v>4826</v>
      </c>
    </row>
    <row r="2391" spans="1:5" x14ac:dyDescent="0.35">
      <c r="A2391">
        <v>2922192</v>
      </c>
      <c r="B2391" t="s">
        <v>4716</v>
      </c>
      <c r="C2391" t="s">
        <v>4716</v>
      </c>
      <c r="D2391" t="s">
        <v>6</v>
      </c>
      <c r="E2391" t="s">
        <v>4717</v>
      </c>
    </row>
    <row r="2392" spans="1:5" x14ac:dyDescent="0.35">
      <c r="A2392">
        <v>2957339</v>
      </c>
      <c r="B2392" t="s">
        <v>4855</v>
      </c>
      <c r="C2392" t="s">
        <v>4855</v>
      </c>
      <c r="D2392" t="s">
        <v>6</v>
      </c>
      <c r="E2392" t="s">
        <v>4856</v>
      </c>
    </row>
    <row r="2393" spans="1:5" x14ac:dyDescent="0.35">
      <c r="A2393">
        <v>2923257</v>
      </c>
      <c r="B2393" t="s">
        <v>4722</v>
      </c>
      <c r="C2393" t="s">
        <v>4722</v>
      </c>
      <c r="D2393" t="s">
        <v>6</v>
      </c>
      <c r="E2393" t="s">
        <v>4723</v>
      </c>
    </row>
    <row r="2394" spans="1:5" x14ac:dyDescent="0.35">
      <c r="A2394">
        <v>1384157</v>
      </c>
      <c r="B2394" t="s">
        <v>1919</v>
      </c>
      <c r="C2394" t="s">
        <v>1919</v>
      </c>
      <c r="D2394" t="s">
        <v>6</v>
      </c>
      <c r="E2394" t="s">
        <v>1920</v>
      </c>
    </row>
    <row r="2395" spans="1:5" x14ac:dyDescent="0.35">
      <c r="A2395">
        <v>2721591</v>
      </c>
      <c r="B2395" t="s">
        <v>3877</v>
      </c>
      <c r="C2395" t="s">
        <v>3877</v>
      </c>
      <c r="D2395" t="s">
        <v>6</v>
      </c>
      <c r="E2395" t="s">
        <v>3878</v>
      </c>
    </row>
    <row r="2396" spans="1:5" x14ac:dyDescent="0.35">
      <c r="A2396">
        <v>286879</v>
      </c>
      <c r="B2396" t="s">
        <v>575</v>
      </c>
      <c r="C2396" t="s">
        <v>575</v>
      </c>
      <c r="D2396" t="s">
        <v>6</v>
      </c>
      <c r="E2396" t="s">
        <v>576</v>
      </c>
    </row>
    <row r="2397" spans="1:5" x14ac:dyDescent="0.35">
      <c r="A2397">
        <v>1399157</v>
      </c>
      <c r="B2397" t="s">
        <v>1953</v>
      </c>
      <c r="C2397" t="s">
        <v>1953</v>
      </c>
      <c r="D2397" t="s">
        <v>6</v>
      </c>
      <c r="E2397" t="s">
        <v>1954</v>
      </c>
    </row>
    <row r="2398" spans="1:5" x14ac:dyDescent="0.35">
      <c r="A2398">
        <v>1355011</v>
      </c>
      <c r="B2398" t="s">
        <v>1847</v>
      </c>
      <c r="C2398" t="s">
        <v>1847</v>
      </c>
      <c r="D2398" t="s">
        <v>6</v>
      </c>
      <c r="E2398" t="s">
        <v>1848</v>
      </c>
    </row>
    <row r="2399" spans="1:5" x14ac:dyDescent="0.35">
      <c r="A2399">
        <v>2175215</v>
      </c>
      <c r="B2399" t="s">
        <v>2933</v>
      </c>
      <c r="C2399" t="s">
        <v>2933</v>
      </c>
      <c r="D2399" t="s">
        <v>6</v>
      </c>
      <c r="E2399" t="s">
        <v>2934</v>
      </c>
    </row>
    <row r="2400" spans="1:5" x14ac:dyDescent="0.35">
      <c r="A2400">
        <v>49307</v>
      </c>
      <c r="B2400" t="s">
        <v>72</v>
      </c>
      <c r="C2400" t="s">
        <v>72</v>
      </c>
      <c r="D2400" t="s">
        <v>6</v>
      </c>
      <c r="E2400" t="s">
        <v>73</v>
      </c>
    </row>
    <row r="2401" spans="1:5" x14ac:dyDescent="0.35">
      <c r="A2401">
        <v>1344561</v>
      </c>
      <c r="B2401" t="s">
        <v>1839</v>
      </c>
      <c r="C2401" t="s">
        <v>1839</v>
      </c>
      <c r="D2401" t="s">
        <v>6</v>
      </c>
      <c r="E2401" t="s">
        <v>1840</v>
      </c>
    </row>
    <row r="2402" spans="1:5" x14ac:dyDescent="0.35">
      <c r="A2402">
        <v>1757221</v>
      </c>
      <c r="B2402" t="s">
        <v>2533</v>
      </c>
      <c r="C2402" t="s">
        <v>2533</v>
      </c>
      <c r="D2402" t="s">
        <v>6</v>
      </c>
      <c r="E2402" t="s">
        <v>2534</v>
      </c>
    </row>
    <row r="2403" spans="1:5" x14ac:dyDescent="0.35">
      <c r="A2403">
        <v>2715097</v>
      </c>
      <c r="B2403" t="s">
        <v>3862</v>
      </c>
      <c r="C2403" t="s">
        <v>3862</v>
      </c>
      <c r="D2403" t="s">
        <v>6</v>
      </c>
      <c r="E2403" t="s">
        <v>3863</v>
      </c>
    </row>
    <row r="2404" spans="1:5" x14ac:dyDescent="0.35">
      <c r="A2404">
        <v>1272519</v>
      </c>
      <c r="B2404" t="s">
        <v>1685</v>
      </c>
      <c r="C2404" t="s">
        <v>1685</v>
      </c>
      <c r="D2404" t="s">
        <v>6</v>
      </c>
      <c r="E2404" t="s">
        <v>1686</v>
      </c>
    </row>
    <row r="2405" spans="1:5" x14ac:dyDescent="0.35">
      <c r="A2405">
        <v>1368690</v>
      </c>
      <c r="B2405" t="s">
        <v>1871</v>
      </c>
      <c r="C2405" t="s">
        <v>1871</v>
      </c>
      <c r="D2405" t="s">
        <v>6</v>
      </c>
      <c r="E2405" t="s">
        <v>1872</v>
      </c>
    </row>
    <row r="2406" spans="1:5" x14ac:dyDescent="0.35">
      <c r="A2406">
        <v>1457999</v>
      </c>
      <c r="B2406" t="s">
        <v>2123</v>
      </c>
      <c r="C2406" t="s">
        <v>2123</v>
      </c>
      <c r="D2406" t="s">
        <v>6</v>
      </c>
      <c r="E2406" t="s">
        <v>2124</v>
      </c>
    </row>
    <row r="2407" spans="1:5" x14ac:dyDescent="0.35">
      <c r="A2407">
        <v>2715054</v>
      </c>
      <c r="B2407" t="s">
        <v>3858</v>
      </c>
      <c r="C2407" t="s">
        <v>3858</v>
      </c>
      <c r="D2407" t="s">
        <v>6</v>
      </c>
      <c r="E2407" t="s">
        <v>3859</v>
      </c>
    </row>
    <row r="2408" spans="1:5" x14ac:dyDescent="0.35">
      <c r="A2408">
        <v>1811731</v>
      </c>
      <c r="B2408" t="s">
        <v>2605</v>
      </c>
      <c r="C2408" t="s">
        <v>2605</v>
      </c>
      <c r="D2408" t="s">
        <v>6</v>
      </c>
      <c r="E2408" t="s">
        <v>2606</v>
      </c>
    </row>
    <row r="2409" spans="1:5" x14ac:dyDescent="0.35">
      <c r="A2409">
        <v>2796973</v>
      </c>
      <c r="B2409" t="s">
        <v>4165</v>
      </c>
      <c r="C2409" t="s">
        <v>4165</v>
      </c>
      <c r="D2409" t="s">
        <v>6</v>
      </c>
      <c r="E2409" t="s">
        <v>4166</v>
      </c>
    </row>
    <row r="2410" spans="1:5" x14ac:dyDescent="0.35">
      <c r="A2410">
        <v>1374611</v>
      </c>
      <c r="B2410" t="s">
        <v>1897</v>
      </c>
      <c r="C2410" t="s">
        <v>1897</v>
      </c>
      <c r="D2410" t="s">
        <v>6</v>
      </c>
      <c r="E2410" t="s">
        <v>1898</v>
      </c>
    </row>
    <row r="2411" spans="1:5" x14ac:dyDescent="0.35">
      <c r="A2411">
        <v>2714999</v>
      </c>
      <c r="B2411" t="s">
        <v>3852</v>
      </c>
      <c r="C2411" t="s">
        <v>3852</v>
      </c>
      <c r="D2411" t="s">
        <v>6</v>
      </c>
      <c r="E2411" t="s">
        <v>3853</v>
      </c>
    </row>
    <row r="2412" spans="1:5" x14ac:dyDescent="0.35">
      <c r="A2412">
        <v>2728856</v>
      </c>
      <c r="B2412" t="s">
        <v>3895</v>
      </c>
      <c r="C2412" t="s">
        <v>3895</v>
      </c>
      <c r="D2412" t="s">
        <v>6</v>
      </c>
      <c r="E2412" t="s">
        <v>3896</v>
      </c>
    </row>
    <row r="2413" spans="1:5" x14ac:dyDescent="0.35">
      <c r="A2413">
        <v>2715047</v>
      </c>
      <c r="B2413" t="s">
        <v>3856</v>
      </c>
      <c r="C2413" t="s">
        <v>3856</v>
      </c>
      <c r="D2413" t="s">
        <v>6</v>
      </c>
      <c r="E2413" t="s">
        <v>3857</v>
      </c>
    </row>
    <row r="2414" spans="1:5" x14ac:dyDescent="0.35">
      <c r="A2414">
        <v>1344518</v>
      </c>
      <c r="B2414" t="s">
        <v>1836</v>
      </c>
      <c r="C2414" t="s">
        <v>1836</v>
      </c>
      <c r="D2414" t="s">
        <v>6</v>
      </c>
      <c r="E2414" t="s">
        <v>1837</v>
      </c>
    </row>
    <row r="2415" spans="1:5" x14ac:dyDescent="0.35">
      <c r="A2415">
        <v>1731653</v>
      </c>
      <c r="B2415" t="s">
        <v>2511</v>
      </c>
      <c r="C2415" t="s">
        <v>2511</v>
      </c>
      <c r="D2415" t="s">
        <v>6</v>
      </c>
      <c r="E2415" t="s">
        <v>2512</v>
      </c>
    </row>
    <row r="2416" spans="1:5" x14ac:dyDescent="0.35">
      <c r="A2416">
        <v>1346854</v>
      </c>
      <c r="B2416" t="s">
        <v>1843</v>
      </c>
      <c r="C2416" t="s">
        <v>1843</v>
      </c>
      <c r="D2416" t="s">
        <v>6</v>
      </c>
      <c r="E2416" t="s">
        <v>1844</v>
      </c>
    </row>
    <row r="2417" spans="1:5" x14ac:dyDescent="0.35">
      <c r="A2417">
        <v>2591770</v>
      </c>
      <c r="B2417" t="s">
        <v>3650</v>
      </c>
      <c r="C2417" t="s">
        <v>3650</v>
      </c>
      <c r="D2417" t="s">
        <v>6</v>
      </c>
      <c r="E2417" t="s">
        <v>3651</v>
      </c>
    </row>
    <row r="2418" spans="1:5" x14ac:dyDescent="0.35">
      <c r="A2418">
        <v>2637907</v>
      </c>
      <c r="B2418" t="s">
        <v>3708</v>
      </c>
      <c r="C2418" t="s">
        <v>3708</v>
      </c>
      <c r="D2418" t="s">
        <v>6</v>
      </c>
      <c r="E2418" t="s">
        <v>3709</v>
      </c>
    </row>
    <row r="2419" spans="1:5" x14ac:dyDescent="0.35">
      <c r="A2419">
        <v>1259963</v>
      </c>
      <c r="B2419" t="s">
        <v>1679</v>
      </c>
      <c r="C2419" t="s">
        <v>1679</v>
      </c>
      <c r="D2419" t="s">
        <v>6</v>
      </c>
      <c r="E2419" t="s">
        <v>1680</v>
      </c>
    </row>
    <row r="2420" spans="1:5" x14ac:dyDescent="0.35">
      <c r="A2420">
        <v>2157005</v>
      </c>
      <c r="B2420" t="s">
        <v>2878</v>
      </c>
      <c r="C2420" t="s">
        <v>2878</v>
      </c>
      <c r="D2420" t="s">
        <v>6</v>
      </c>
      <c r="E2420" t="s">
        <v>2879</v>
      </c>
    </row>
    <row r="2421" spans="1:5" x14ac:dyDescent="0.35">
      <c r="A2421">
        <v>1173451</v>
      </c>
      <c r="B2421" t="s">
        <v>1631</v>
      </c>
      <c r="C2421" t="s">
        <v>1631</v>
      </c>
      <c r="D2421" t="s">
        <v>6</v>
      </c>
      <c r="E2421" t="s">
        <v>1632</v>
      </c>
    </row>
    <row r="2422" spans="1:5" x14ac:dyDescent="0.35">
      <c r="A2422">
        <v>1344528</v>
      </c>
      <c r="B2422" t="s">
        <v>1838</v>
      </c>
      <c r="C2422" t="s">
        <v>1838</v>
      </c>
      <c r="D2422" t="s">
        <v>6</v>
      </c>
      <c r="E2422" t="s">
        <v>1837</v>
      </c>
    </row>
    <row r="2423" spans="1:5" x14ac:dyDescent="0.35">
      <c r="A2423">
        <v>1465901</v>
      </c>
      <c r="B2423" t="s">
        <v>2145</v>
      </c>
      <c r="C2423" t="s">
        <v>2145</v>
      </c>
      <c r="D2423" t="s">
        <v>6</v>
      </c>
      <c r="E2423" t="s">
        <v>2146</v>
      </c>
    </row>
    <row r="2424" spans="1:5" x14ac:dyDescent="0.35">
      <c r="A2424">
        <v>2761430</v>
      </c>
      <c r="B2424" t="s">
        <v>4025</v>
      </c>
      <c r="C2424" t="s">
        <v>4025</v>
      </c>
      <c r="D2424" t="s">
        <v>6</v>
      </c>
      <c r="E2424" t="s">
        <v>4026</v>
      </c>
    </row>
    <row r="2425" spans="1:5" x14ac:dyDescent="0.35">
      <c r="A2425">
        <v>3021783</v>
      </c>
      <c r="B2425" t="s">
        <v>5100</v>
      </c>
      <c r="C2425" t="s">
        <v>5100</v>
      </c>
      <c r="D2425" t="s">
        <v>6</v>
      </c>
      <c r="E2425" t="s">
        <v>5101</v>
      </c>
    </row>
    <row r="2426" spans="1:5" x14ac:dyDescent="0.35">
      <c r="A2426">
        <v>2591798</v>
      </c>
      <c r="B2426" t="s">
        <v>3652</v>
      </c>
      <c r="C2426" t="s">
        <v>3652</v>
      </c>
      <c r="D2426" t="s">
        <v>6</v>
      </c>
      <c r="E2426" t="s">
        <v>3653</v>
      </c>
    </row>
    <row r="2427" spans="1:5" x14ac:dyDescent="0.35">
      <c r="A2427">
        <v>2747100</v>
      </c>
      <c r="B2427" t="s">
        <v>3969</v>
      </c>
      <c r="C2427" t="s">
        <v>3969</v>
      </c>
      <c r="D2427" t="s">
        <v>6</v>
      </c>
      <c r="E2427" t="s">
        <v>3970</v>
      </c>
    </row>
    <row r="2428" spans="1:5" x14ac:dyDescent="0.35">
      <c r="A2428">
        <v>2778172</v>
      </c>
      <c r="B2428" t="s">
        <v>4099</v>
      </c>
      <c r="C2428" t="s">
        <v>4099</v>
      </c>
      <c r="D2428" t="s">
        <v>6</v>
      </c>
      <c r="E2428" t="s">
        <v>4100</v>
      </c>
    </row>
    <row r="2429" spans="1:5" x14ac:dyDescent="0.35">
      <c r="A2429">
        <v>2898132</v>
      </c>
      <c r="B2429" t="s">
        <v>4543</v>
      </c>
      <c r="C2429" t="s">
        <v>4543</v>
      </c>
      <c r="D2429" t="s">
        <v>6</v>
      </c>
      <c r="E2429" t="s">
        <v>4544</v>
      </c>
    </row>
    <row r="2430" spans="1:5" x14ac:dyDescent="0.35">
      <c r="A2430">
        <v>1298161</v>
      </c>
      <c r="B2430" t="s">
        <v>1719</v>
      </c>
      <c r="C2430" t="s">
        <v>1719</v>
      </c>
      <c r="D2430" t="s">
        <v>6</v>
      </c>
      <c r="E2430" t="s">
        <v>1718</v>
      </c>
    </row>
    <row r="2431" spans="1:5" x14ac:dyDescent="0.35">
      <c r="A2431">
        <v>2968711</v>
      </c>
      <c r="B2431" t="s">
        <v>4929</v>
      </c>
      <c r="C2431" t="s">
        <v>4929</v>
      </c>
      <c r="D2431" t="s">
        <v>6</v>
      </c>
      <c r="E2431" t="s">
        <v>4930</v>
      </c>
    </row>
    <row r="2432" spans="1:5" x14ac:dyDescent="0.35">
      <c r="A2432">
        <v>683092</v>
      </c>
      <c r="B2432" t="s">
        <v>1122</v>
      </c>
      <c r="C2432" t="s">
        <v>1122</v>
      </c>
      <c r="D2432" t="s">
        <v>6</v>
      </c>
      <c r="E2432" t="s">
        <v>1123</v>
      </c>
    </row>
    <row r="2433" spans="1:5" x14ac:dyDescent="0.35">
      <c r="A2433">
        <v>2752022</v>
      </c>
      <c r="B2433" t="s">
        <v>3975</v>
      </c>
      <c r="C2433" t="s">
        <v>3975</v>
      </c>
      <c r="D2433" t="s">
        <v>6</v>
      </c>
      <c r="E2433" t="s">
        <v>3976</v>
      </c>
    </row>
    <row r="2434" spans="1:5" x14ac:dyDescent="0.35">
      <c r="A2434">
        <v>1315953</v>
      </c>
      <c r="B2434" t="s">
        <v>1776</v>
      </c>
      <c r="C2434" t="s">
        <v>1776</v>
      </c>
      <c r="D2434" t="s">
        <v>6</v>
      </c>
      <c r="E2434" t="s">
        <v>1777</v>
      </c>
    </row>
    <row r="2435" spans="1:5" x14ac:dyDescent="0.35">
      <c r="A2435">
        <v>1355029</v>
      </c>
      <c r="B2435" t="s">
        <v>1849</v>
      </c>
      <c r="C2435" t="s">
        <v>1849</v>
      </c>
      <c r="D2435" t="s">
        <v>6</v>
      </c>
      <c r="E2435" t="s">
        <v>1850</v>
      </c>
    </row>
    <row r="2436" spans="1:5" x14ac:dyDescent="0.35">
      <c r="A2436">
        <v>2875348</v>
      </c>
      <c r="B2436" t="s">
        <v>4479</v>
      </c>
      <c r="C2436" t="s">
        <v>4479</v>
      </c>
      <c r="D2436" t="s">
        <v>6</v>
      </c>
      <c r="E2436" t="s">
        <v>4480</v>
      </c>
    </row>
    <row r="2437" spans="1:5" x14ac:dyDescent="0.35">
      <c r="A2437">
        <v>1299458</v>
      </c>
      <c r="B2437" t="s">
        <v>1724</v>
      </c>
      <c r="C2437" t="s">
        <v>1724</v>
      </c>
      <c r="D2437" t="s">
        <v>6</v>
      </c>
      <c r="E2437" t="s">
        <v>1725</v>
      </c>
    </row>
    <row r="2438" spans="1:5" x14ac:dyDescent="0.35">
      <c r="A2438">
        <v>2754441</v>
      </c>
      <c r="B2438" t="s">
        <v>3989</v>
      </c>
      <c r="C2438" t="s">
        <v>3989</v>
      </c>
      <c r="D2438" t="s">
        <v>6</v>
      </c>
      <c r="E2438" t="s">
        <v>3990</v>
      </c>
    </row>
    <row r="2439" spans="1:5" x14ac:dyDescent="0.35">
      <c r="A2439">
        <v>2898152</v>
      </c>
      <c r="B2439" t="s">
        <v>4545</v>
      </c>
      <c r="C2439" t="s">
        <v>4545</v>
      </c>
      <c r="D2439" t="s">
        <v>6</v>
      </c>
      <c r="E2439" t="s">
        <v>4546</v>
      </c>
    </row>
    <row r="2440" spans="1:5" x14ac:dyDescent="0.35">
      <c r="A2440">
        <v>2432082</v>
      </c>
      <c r="B2440" t="s">
        <v>3371</v>
      </c>
      <c r="C2440" t="s">
        <v>3371</v>
      </c>
      <c r="D2440" t="s">
        <v>6</v>
      </c>
      <c r="E2440" t="s">
        <v>3372</v>
      </c>
    </row>
    <row r="2441" spans="1:5" x14ac:dyDescent="0.35">
      <c r="A2441">
        <v>2902068</v>
      </c>
      <c r="B2441" t="s">
        <v>4565</v>
      </c>
      <c r="C2441" t="s">
        <v>4565</v>
      </c>
      <c r="D2441" t="s">
        <v>6</v>
      </c>
      <c r="E2441" t="s">
        <v>4566</v>
      </c>
    </row>
    <row r="2442" spans="1:5" x14ac:dyDescent="0.35">
      <c r="A2442">
        <v>1304217</v>
      </c>
      <c r="B2442" t="s">
        <v>1744</v>
      </c>
      <c r="C2442" t="s">
        <v>1744</v>
      </c>
      <c r="D2442" t="s">
        <v>6</v>
      </c>
      <c r="E2442" t="s">
        <v>1745</v>
      </c>
    </row>
    <row r="2443" spans="1:5" x14ac:dyDescent="0.35">
      <c r="A2443">
        <v>1315466</v>
      </c>
      <c r="B2443" t="s">
        <v>1774</v>
      </c>
      <c r="C2443" t="s">
        <v>1774</v>
      </c>
      <c r="D2443" t="s">
        <v>6</v>
      </c>
      <c r="E2443" t="s">
        <v>1775</v>
      </c>
    </row>
    <row r="2444" spans="1:5" x14ac:dyDescent="0.35">
      <c r="A2444">
        <v>2931794</v>
      </c>
      <c r="B2444" t="s">
        <v>4778</v>
      </c>
      <c r="C2444" t="s">
        <v>4778</v>
      </c>
      <c r="D2444" t="s">
        <v>6</v>
      </c>
      <c r="E2444" t="s">
        <v>4779</v>
      </c>
    </row>
    <row r="2445" spans="1:5" x14ac:dyDescent="0.35">
      <c r="A2445">
        <v>1461962</v>
      </c>
      <c r="B2445" t="s">
        <v>2135</v>
      </c>
      <c r="C2445" t="s">
        <v>2135</v>
      </c>
      <c r="D2445" t="s">
        <v>6</v>
      </c>
      <c r="E2445" t="s">
        <v>2136</v>
      </c>
    </row>
    <row r="2446" spans="1:5" x14ac:dyDescent="0.35">
      <c r="A2446">
        <v>1298155</v>
      </c>
      <c r="B2446" t="s">
        <v>1717</v>
      </c>
      <c r="C2446" t="s">
        <v>1717</v>
      </c>
      <c r="D2446" t="s">
        <v>6</v>
      </c>
      <c r="E2446" t="s">
        <v>1718</v>
      </c>
    </row>
    <row r="2447" spans="1:5" x14ac:dyDescent="0.35">
      <c r="A2447">
        <v>2906446</v>
      </c>
      <c r="B2447" t="s">
        <v>4597</v>
      </c>
      <c r="C2447" t="s">
        <v>4597</v>
      </c>
      <c r="D2447" t="s">
        <v>6</v>
      </c>
      <c r="E2447" t="s">
        <v>4598</v>
      </c>
    </row>
    <row r="2448" spans="1:5" x14ac:dyDescent="0.35">
      <c r="A2448">
        <v>2728319</v>
      </c>
      <c r="B2448" t="s">
        <v>3891</v>
      </c>
      <c r="C2448" t="s">
        <v>3891</v>
      </c>
      <c r="D2448" t="s">
        <v>6</v>
      </c>
      <c r="E2448" t="s">
        <v>3892</v>
      </c>
    </row>
    <row r="2449" spans="1:5" x14ac:dyDescent="0.35">
      <c r="A2449">
        <v>1811821</v>
      </c>
      <c r="B2449" t="s">
        <v>2607</v>
      </c>
      <c r="C2449" t="s">
        <v>2607</v>
      </c>
      <c r="D2449" t="s">
        <v>6</v>
      </c>
      <c r="E2449" t="s">
        <v>2608</v>
      </c>
    </row>
    <row r="2450" spans="1:5" x14ac:dyDescent="0.35">
      <c r="A2450">
        <v>1337000</v>
      </c>
      <c r="B2450" t="s">
        <v>1820</v>
      </c>
      <c r="C2450" t="s">
        <v>1820</v>
      </c>
      <c r="D2450" t="s">
        <v>6</v>
      </c>
      <c r="E2450" t="s">
        <v>1821</v>
      </c>
    </row>
    <row r="2451" spans="1:5" x14ac:dyDescent="0.35">
      <c r="A2451">
        <v>2859613</v>
      </c>
      <c r="B2451" t="s">
        <v>4381</v>
      </c>
      <c r="C2451" t="s">
        <v>4381</v>
      </c>
      <c r="D2451" t="s">
        <v>6</v>
      </c>
      <c r="E2451" t="s">
        <v>4382</v>
      </c>
    </row>
    <row r="2452" spans="1:5" x14ac:dyDescent="0.35">
      <c r="A2452">
        <v>2820426</v>
      </c>
      <c r="B2452" t="s">
        <v>4261</v>
      </c>
      <c r="C2452" t="s">
        <v>4261</v>
      </c>
      <c r="D2452" t="s">
        <v>6</v>
      </c>
      <c r="E2452" t="s">
        <v>4262</v>
      </c>
    </row>
    <row r="2453" spans="1:5" x14ac:dyDescent="0.35">
      <c r="A2453">
        <v>249897</v>
      </c>
      <c r="B2453" t="s">
        <v>523</v>
      </c>
      <c r="C2453" t="s">
        <v>523</v>
      </c>
      <c r="D2453" t="s">
        <v>6</v>
      </c>
      <c r="E2453" t="s">
        <v>524</v>
      </c>
    </row>
    <row r="2454" spans="1:5" x14ac:dyDescent="0.35">
      <c r="A2454">
        <v>119300</v>
      </c>
      <c r="B2454" t="s">
        <v>273</v>
      </c>
      <c r="C2454" t="s">
        <v>273</v>
      </c>
      <c r="D2454" t="s">
        <v>6</v>
      </c>
      <c r="E2454" t="s">
        <v>274</v>
      </c>
    </row>
    <row r="2455" spans="1:5" x14ac:dyDescent="0.35">
      <c r="A2455">
        <v>1310741</v>
      </c>
      <c r="B2455" t="s">
        <v>1760</v>
      </c>
      <c r="C2455" t="s">
        <v>1760</v>
      </c>
      <c r="D2455" t="s">
        <v>6</v>
      </c>
      <c r="E2455" t="s">
        <v>1761</v>
      </c>
    </row>
    <row r="2456" spans="1:5" x14ac:dyDescent="0.35">
      <c r="A2456">
        <v>2684586</v>
      </c>
      <c r="B2456" t="s">
        <v>3782</v>
      </c>
      <c r="C2456" t="s">
        <v>3782</v>
      </c>
      <c r="D2456" t="s">
        <v>6</v>
      </c>
      <c r="E2456" t="s">
        <v>3783</v>
      </c>
    </row>
    <row r="2457" spans="1:5" x14ac:dyDescent="0.35">
      <c r="A2457">
        <v>2284384</v>
      </c>
      <c r="B2457" t="s">
        <v>3143</v>
      </c>
      <c r="C2457" t="s">
        <v>3143</v>
      </c>
      <c r="D2457" t="s">
        <v>6</v>
      </c>
      <c r="E2457" t="s">
        <v>3144</v>
      </c>
    </row>
    <row r="2458" spans="1:5" x14ac:dyDescent="0.35">
      <c r="A2458">
        <v>2429818</v>
      </c>
      <c r="B2458" t="s">
        <v>3363</v>
      </c>
      <c r="C2458" t="s">
        <v>3363</v>
      </c>
      <c r="D2458" t="s">
        <v>6</v>
      </c>
      <c r="E2458" t="s">
        <v>3364</v>
      </c>
    </row>
    <row r="2459" spans="1:5" x14ac:dyDescent="0.35">
      <c r="A2459">
        <v>1320353</v>
      </c>
      <c r="B2459" t="s">
        <v>1782</v>
      </c>
      <c r="C2459" t="s">
        <v>1782</v>
      </c>
      <c r="D2459" t="s">
        <v>6</v>
      </c>
      <c r="E2459" t="s">
        <v>1783</v>
      </c>
    </row>
    <row r="2460" spans="1:5" x14ac:dyDescent="0.35">
      <c r="A2460">
        <v>2122435</v>
      </c>
      <c r="B2460" t="s">
        <v>2844</v>
      </c>
      <c r="C2460" t="s">
        <v>2844</v>
      </c>
      <c r="D2460" t="s">
        <v>6</v>
      </c>
      <c r="E2460" t="s">
        <v>2845</v>
      </c>
    </row>
    <row r="2461" spans="1:5" x14ac:dyDescent="0.35">
      <c r="A2461">
        <v>2552140</v>
      </c>
      <c r="B2461" t="s">
        <v>3574</v>
      </c>
      <c r="C2461" t="s">
        <v>3574</v>
      </c>
      <c r="D2461" t="s">
        <v>6</v>
      </c>
      <c r="E2461" t="s">
        <v>3575</v>
      </c>
    </row>
    <row r="2462" spans="1:5" x14ac:dyDescent="0.35">
      <c r="A2462">
        <v>2456306</v>
      </c>
      <c r="B2462" t="s">
        <v>3464</v>
      </c>
      <c r="C2462" t="s">
        <v>3464</v>
      </c>
      <c r="D2462" t="s">
        <v>6</v>
      </c>
      <c r="E2462" t="s">
        <v>3465</v>
      </c>
    </row>
    <row r="2463" spans="1:5" x14ac:dyDescent="0.35">
      <c r="A2463">
        <v>1412872</v>
      </c>
      <c r="B2463" t="s">
        <v>1995</v>
      </c>
      <c r="C2463" t="s">
        <v>1995</v>
      </c>
      <c r="D2463" t="s">
        <v>6</v>
      </c>
      <c r="E2463" t="s">
        <v>1996</v>
      </c>
    </row>
    <row r="2464" spans="1:5" x14ac:dyDescent="0.35">
      <c r="A2464">
        <v>140595</v>
      </c>
      <c r="B2464" t="s">
        <v>317</v>
      </c>
      <c r="C2464" t="s">
        <v>317</v>
      </c>
      <c r="D2464" t="s">
        <v>6</v>
      </c>
      <c r="E2464" t="s">
        <v>318</v>
      </c>
    </row>
    <row r="2465" spans="1:5" x14ac:dyDescent="0.35">
      <c r="A2465">
        <v>2452815</v>
      </c>
      <c r="B2465" t="s">
        <v>3450</v>
      </c>
      <c r="C2465" t="s">
        <v>3450</v>
      </c>
      <c r="D2465" t="s">
        <v>6</v>
      </c>
      <c r="E2465" t="s">
        <v>3451</v>
      </c>
    </row>
    <row r="2466" spans="1:5" x14ac:dyDescent="0.35">
      <c r="A2466">
        <v>75255</v>
      </c>
      <c r="B2466" t="s">
        <v>128</v>
      </c>
      <c r="C2466" t="s">
        <v>128</v>
      </c>
      <c r="D2466" t="s">
        <v>6</v>
      </c>
      <c r="E2466" t="s">
        <v>129</v>
      </c>
    </row>
    <row r="2467" spans="1:5" x14ac:dyDescent="0.35">
      <c r="A2467">
        <v>2613591</v>
      </c>
      <c r="B2467" t="s">
        <v>3678</v>
      </c>
      <c r="C2467" t="s">
        <v>3678</v>
      </c>
      <c r="D2467" t="s">
        <v>6</v>
      </c>
      <c r="E2467" t="s">
        <v>3679</v>
      </c>
    </row>
    <row r="2468" spans="1:5" x14ac:dyDescent="0.35">
      <c r="A2468">
        <v>2604626</v>
      </c>
      <c r="B2468" t="s">
        <v>3662</v>
      </c>
      <c r="C2468" t="s">
        <v>3662</v>
      </c>
      <c r="D2468" t="s">
        <v>6</v>
      </c>
      <c r="E2468" t="s">
        <v>3663</v>
      </c>
    </row>
    <row r="2469" spans="1:5" x14ac:dyDescent="0.35">
      <c r="A2469">
        <v>1064939</v>
      </c>
      <c r="B2469" t="s">
        <v>1523</v>
      </c>
      <c r="C2469" t="s">
        <v>1523</v>
      </c>
      <c r="D2469" t="s">
        <v>6</v>
      </c>
      <c r="E2469" t="s">
        <v>1524</v>
      </c>
    </row>
    <row r="2470" spans="1:5" x14ac:dyDescent="0.35">
      <c r="A2470">
        <v>2430064</v>
      </c>
      <c r="B2470" t="s">
        <v>3365</v>
      </c>
      <c r="C2470" t="s">
        <v>3365</v>
      </c>
      <c r="D2470" t="s">
        <v>6</v>
      </c>
      <c r="E2470" t="s">
        <v>3366</v>
      </c>
    </row>
    <row r="2471" spans="1:5" x14ac:dyDescent="0.35">
      <c r="A2471">
        <v>2449417</v>
      </c>
      <c r="B2471" t="s">
        <v>3429</v>
      </c>
      <c r="C2471" t="s">
        <v>3429</v>
      </c>
      <c r="D2471" t="s">
        <v>6</v>
      </c>
      <c r="E2471" t="s">
        <v>3428</v>
      </c>
    </row>
    <row r="2472" spans="1:5" x14ac:dyDescent="0.35">
      <c r="A2472">
        <v>2429700</v>
      </c>
      <c r="B2472" t="s">
        <v>3361</v>
      </c>
      <c r="C2472" t="s">
        <v>3361</v>
      </c>
      <c r="D2472" t="s">
        <v>6</v>
      </c>
      <c r="E2472" t="s">
        <v>3362</v>
      </c>
    </row>
    <row r="2473" spans="1:5" x14ac:dyDescent="0.35">
      <c r="A2473">
        <v>477926</v>
      </c>
      <c r="B2473" t="s">
        <v>719</v>
      </c>
      <c r="C2473" t="s">
        <v>719</v>
      </c>
      <c r="D2473" t="s">
        <v>6</v>
      </c>
      <c r="E2473" t="s">
        <v>720</v>
      </c>
    </row>
    <row r="2474" spans="1:5" x14ac:dyDescent="0.35">
      <c r="A2474">
        <v>492631</v>
      </c>
      <c r="B2474" t="s">
        <v>735</v>
      </c>
      <c r="C2474" t="s">
        <v>735</v>
      </c>
      <c r="D2474" t="s">
        <v>6</v>
      </c>
      <c r="E2474" t="s">
        <v>736</v>
      </c>
    </row>
    <row r="2475" spans="1:5" x14ac:dyDescent="0.35">
      <c r="A2475">
        <v>524859</v>
      </c>
      <c r="B2475" t="s">
        <v>817</v>
      </c>
      <c r="C2475" t="s">
        <v>817</v>
      </c>
      <c r="D2475" t="s">
        <v>6</v>
      </c>
      <c r="E2475" t="s">
        <v>818</v>
      </c>
    </row>
    <row r="2476" spans="1:5" x14ac:dyDescent="0.35">
      <c r="A2476">
        <v>1307089</v>
      </c>
      <c r="B2476" t="s">
        <v>1748</v>
      </c>
      <c r="C2476" t="s">
        <v>1748</v>
      </c>
      <c r="D2476" t="s">
        <v>6</v>
      </c>
      <c r="E2476" t="s">
        <v>1749</v>
      </c>
    </row>
    <row r="2477" spans="1:5" x14ac:dyDescent="0.35">
      <c r="A2477">
        <v>290524</v>
      </c>
      <c r="B2477" t="s">
        <v>587</v>
      </c>
      <c r="C2477" t="s">
        <v>587</v>
      </c>
      <c r="D2477" t="s">
        <v>6</v>
      </c>
      <c r="E2477" t="s">
        <v>588</v>
      </c>
    </row>
    <row r="2478" spans="1:5" x14ac:dyDescent="0.35">
      <c r="A2478">
        <v>2820460</v>
      </c>
      <c r="B2478" t="s">
        <v>4263</v>
      </c>
      <c r="C2478" t="s">
        <v>4263</v>
      </c>
      <c r="D2478" t="s">
        <v>6</v>
      </c>
      <c r="E2478" t="s">
        <v>4264</v>
      </c>
    </row>
    <row r="2479" spans="1:5" x14ac:dyDescent="0.35">
      <c r="A2479">
        <v>864724</v>
      </c>
      <c r="B2479" t="s">
        <v>1325</v>
      </c>
      <c r="C2479" t="s">
        <v>1325</v>
      </c>
      <c r="D2479" t="s">
        <v>6</v>
      </c>
      <c r="E2479" t="s">
        <v>1326</v>
      </c>
    </row>
    <row r="2480" spans="1:5" x14ac:dyDescent="0.35">
      <c r="A2480">
        <v>709040</v>
      </c>
      <c r="B2480" t="s">
        <v>1148</v>
      </c>
      <c r="C2480" t="s">
        <v>1148</v>
      </c>
      <c r="D2480" t="s">
        <v>6</v>
      </c>
      <c r="E2480" t="s">
        <v>1149</v>
      </c>
    </row>
    <row r="2481" spans="1:5" x14ac:dyDescent="0.35">
      <c r="A2481">
        <v>1181114</v>
      </c>
      <c r="B2481" t="s">
        <v>1649</v>
      </c>
      <c r="C2481" t="s">
        <v>1649</v>
      </c>
      <c r="D2481" t="s">
        <v>6</v>
      </c>
      <c r="E2481" t="s">
        <v>1650</v>
      </c>
    </row>
    <row r="2482" spans="1:5" x14ac:dyDescent="0.35">
      <c r="A2482">
        <v>2572144</v>
      </c>
      <c r="B2482" t="s">
        <v>3620</v>
      </c>
      <c r="C2482" t="s">
        <v>3620</v>
      </c>
      <c r="D2482" t="s">
        <v>6</v>
      </c>
      <c r="E2482" t="s">
        <v>3621</v>
      </c>
    </row>
    <row r="2483" spans="1:5" x14ac:dyDescent="0.35">
      <c r="A2483">
        <v>2567814</v>
      </c>
      <c r="B2483" t="s">
        <v>3608</v>
      </c>
      <c r="C2483" t="s">
        <v>3608</v>
      </c>
      <c r="D2483" t="s">
        <v>6</v>
      </c>
      <c r="E2483" t="s">
        <v>3609</v>
      </c>
    </row>
    <row r="2484" spans="1:5" x14ac:dyDescent="0.35">
      <c r="A2484">
        <v>578595</v>
      </c>
      <c r="B2484" t="s">
        <v>989</v>
      </c>
      <c r="C2484" t="s">
        <v>989</v>
      </c>
      <c r="D2484" t="s">
        <v>6</v>
      </c>
      <c r="E2484" t="s">
        <v>990</v>
      </c>
    </row>
    <row r="2485" spans="1:5" x14ac:dyDescent="0.35">
      <c r="A2485">
        <v>544278</v>
      </c>
      <c r="B2485" t="s">
        <v>877</v>
      </c>
      <c r="C2485" t="s">
        <v>877</v>
      </c>
      <c r="D2485" t="s">
        <v>6</v>
      </c>
      <c r="E2485" t="s">
        <v>878</v>
      </c>
    </row>
    <row r="2486" spans="1:5" x14ac:dyDescent="0.35">
      <c r="A2486">
        <v>618955</v>
      </c>
      <c r="B2486" t="s">
        <v>1052</v>
      </c>
      <c r="C2486" t="s">
        <v>1052</v>
      </c>
      <c r="D2486" t="s">
        <v>6</v>
      </c>
      <c r="E2486" t="s">
        <v>1053</v>
      </c>
    </row>
    <row r="2487" spans="1:5" x14ac:dyDescent="0.35">
      <c r="A2487">
        <v>618443</v>
      </c>
      <c r="B2487" t="s">
        <v>1050</v>
      </c>
      <c r="C2487" t="s">
        <v>1050</v>
      </c>
      <c r="D2487" t="s">
        <v>6</v>
      </c>
      <c r="E2487" t="s">
        <v>1051</v>
      </c>
    </row>
    <row r="2488" spans="1:5" x14ac:dyDescent="0.35">
      <c r="A2488">
        <v>1172503</v>
      </c>
      <c r="B2488" t="s">
        <v>1629</v>
      </c>
      <c r="C2488" t="s">
        <v>1629</v>
      </c>
      <c r="D2488" t="s">
        <v>6</v>
      </c>
      <c r="E2488" t="s">
        <v>1630</v>
      </c>
    </row>
    <row r="2489" spans="1:5" x14ac:dyDescent="0.35">
      <c r="A2489">
        <v>290315</v>
      </c>
      <c r="B2489" t="s">
        <v>581</v>
      </c>
      <c r="C2489" t="s">
        <v>581</v>
      </c>
      <c r="D2489" t="s">
        <v>6</v>
      </c>
      <c r="E2489" t="s">
        <v>582</v>
      </c>
    </row>
    <row r="2490" spans="1:5" x14ac:dyDescent="0.35">
      <c r="A2490">
        <v>1426011</v>
      </c>
      <c r="B2490" t="s">
        <v>2035</v>
      </c>
      <c r="C2490" t="s">
        <v>2035</v>
      </c>
      <c r="D2490" t="s">
        <v>6</v>
      </c>
      <c r="E2490" t="s">
        <v>2036</v>
      </c>
    </row>
    <row r="2491" spans="1:5" x14ac:dyDescent="0.35">
      <c r="A2491">
        <v>71789</v>
      </c>
      <c r="B2491" t="s">
        <v>118</v>
      </c>
      <c r="C2491" t="s">
        <v>118</v>
      </c>
      <c r="D2491" t="s">
        <v>6</v>
      </c>
      <c r="E2491" t="s">
        <v>119</v>
      </c>
    </row>
    <row r="2492" spans="1:5" x14ac:dyDescent="0.35">
      <c r="A2492">
        <v>805770</v>
      </c>
      <c r="B2492" t="s">
        <v>1274</v>
      </c>
      <c r="C2492" t="s">
        <v>1274</v>
      </c>
      <c r="D2492" t="s">
        <v>6</v>
      </c>
      <c r="E2492" t="s">
        <v>1275</v>
      </c>
    </row>
    <row r="2493" spans="1:5" x14ac:dyDescent="0.35">
      <c r="A2493">
        <v>560492</v>
      </c>
      <c r="B2493" t="s">
        <v>929</v>
      </c>
      <c r="C2493" t="s">
        <v>929</v>
      </c>
      <c r="D2493" t="s">
        <v>6</v>
      </c>
      <c r="E2493" t="s">
        <v>930</v>
      </c>
    </row>
    <row r="2494" spans="1:5" x14ac:dyDescent="0.35">
      <c r="A2494">
        <v>696849</v>
      </c>
      <c r="B2494" t="s">
        <v>1130</v>
      </c>
      <c r="C2494" t="s">
        <v>1130</v>
      </c>
      <c r="D2494" t="s">
        <v>6</v>
      </c>
      <c r="E2494" t="s">
        <v>1131</v>
      </c>
    </row>
    <row r="2495" spans="1:5" x14ac:dyDescent="0.35">
      <c r="A2495">
        <v>2191201</v>
      </c>
      <c r="B2495" t="s">
        <v>2971</v>
      </c>
      <c r="C2495" t="s">
        <v>2971</v>
      </c>
      <c r="D2495" t="s">
        <v>6</v>
      </c>
      <c r="E2495" t="s">
        <v>2972</v>
      </c>
    </row>
    <row r="2496" spans="1:5" x14ac:dyDescent="0.35">
      <c r="A2496">
        <v>1555861</v>
      </c>
      <c r="B2496" t="s">
        <v>2249</v>
      </c>
      <c r="C2496" t="s">
        <v>2249</v>
      </c>
      <c r="D2496" t="s">
        <v>6</v>
      </c>
      <c r="E2496" t="s">
        <v>2250</v>
      </c>
    </row>
    <row r="2497" spans="1:5" x14ac:dyDescent="0.35">
      <c r="A2497">
        <v>1747263</v>
      </c>
      <c r="B2497" t="s">
        <v>2521</v>
      </c>
      <c r="C2497" t="s">
        <v>2521</v>
      </c>
      <c r="D2497" t="s">
        <v>6</v>
      </c>
      <c r="E2497" t="s">
        <v>2522</v>
      </c>
    </row>
    <row r="2498" spans="1:5" x14ac:dyDescent="0.35">
      <c r="A2498">
        <v>2286211</v>
      </c>
      <c r="B2498" t="s">
        <v>3155</v>
      </c>
      <c r="C2498" t="s">
        <v>3155</v>
      </c>
      <c r="D2498" t="s">
        <v>6</v>
      </c>
      <c r="E2498" t="s">
        <v>3156</v>
      </c>
    </row>
    <row r="2499" spans="1:5" x14ac:dyDescent="0.35">
      <c r="A2499">
        <v>1604545</v>
      </c>
      <c r="B2499" t="s">
        <v>2389</v>
      </c>
      <c r="C2499" t="s">
        <v>2389</v>
      </c>
      <c r="D2499" t="s">
        <v>6</v>
      </c>
      <c r="E2499" t="s">
        <v>2390</v>
      </c>
    </row>
    <row r="2500" spans="1:5" x14ac:dyDescent="0.35">
      <c r="A2500">
        <v>2406937</v>
      </c>
      <c r="B2500" t="s">
        <v>3307</v>
      </c>
      <c r="C2500" t="s">
        <v>3307</v>
      </c>
      <c r="D2500" t="s">
        <v>6</v>
      </c>
      <c r="E2500" t="s">
        <v>3308</v>
      </c>
    </row>
    <row r="2501" spans="1:5" x14ac:dyDescent="0.35">
      <c r="A2501">
        <v>420889</v>
      </c>
      <c r="B2501" t="s">
        <v>685</v>
      </c>
      <c r="C2501" t="s">
        <v>685</v>
      </c>
      <c r="D2501" t="s">
        <v>6</v>
      </c>
      <c r="E2501" t="s">
        <v>686</v>
      </c>
    </row>
    <row r="2502" spans="1:5" x14ac:dyDescent="0.35">
      <c r="A2502">
        <v>1445044</v>
      </c>
      <c r="B2502" t="s">
        <v>2089</v>
      </c>
      <c r="C2502" t="s">
        <v>2089</v>
      </c>
      <c r="D2502" t="s">
        <v>6</v>
      </c>
      <c r="E2502" t="s">
        <v>2090</v>
      </c>
    </row>
    <row r="2503" spans="1:5" x14ac:dyDescent="0.35">
      <c r="A2503">
        <v>2577803</v>
      </c>
      <c r="B2503" t="s">
        <v>3632</v>
      </c>
      <c r="C2503" t="s">
        <v>3632</v>
      </c>
      <c r="D2503" t="s">
        <v>6</v>
      </c>
      <c r="E2503" t="s">
        <v>3633</v>
      </c>
    </row>
    <row r="2504" spans="1:5" x14ac:dyDescent="0.35">
      <c r="A2504">
        <v>2569257</v>
      </c>
      <c r="B2504" t="s">
        <v>3612</v>
      </c>
      <c r="C2504" t="s">
        <v>3612</v>
      </c>
      <c r="D2504" t="s">
        <v>6</v>
      </c>
      <c r="E2504" t="s">
        <v>3613</v>
      </c>
    </row>
    <row r="2505" spans="1:5" x14ac:dyDescent="0.35">
      <c r="A2505">
        <v>1465376</v>
      </c>
      <c r="B2505" t="s">
        <v>2143</v>
      </c>
      <c r="C2505" t="s">
        <v>2143</v>
      </c>
      <c r="D2505" t="s">
        <v>6</v>
      </c>
      <c r="E2505" t="s">
        <v>2144</v>
      </c>
    </row>
    <row r="2506" spans="1:5" x14ac:dyDescent="0.35">
      <c r="A2506">
        <v>798796</v>
      </c>
      <c r="B2506" t="s">
        <v>1260</v>
      </c>
      <c r="C2506" t="s">
        <v>1260</v>
      </c>
      <c r="D2506" t="s">
        <v>6</v>
      </c>
      <c r="E2506" t="s">
        <v>1261</v>
      </c>
    </row>
    <row r="2507" spans="1:5" x14ac:dyDescent="0.35">
      <c r="A2507">
        <v>2752249</v>
      </c>
      <c r="B2507" t="s">
        <v>3979</v>
      </c>
      <c r="C2507" t="s">
        <v>3979</v>
      </c>
      <c r="D2507" t="s">
        <v>6</v>
      </c>
      <c r="E2507" t="s">
        <v>3980</v>
      </c>
    </row>
    <row r="2508" spans="1:5" x14ac:dyDescent="0.35">
      <c r="A2508">
        <v>2285429</v>
      </c>
      <c r="B2508" t="s">
        <v>3151</v>
      </c>
      <c r="C2508" t="s">
        <v>3151</v>
      </c>
      <c r="D2508" t="s">
        <v>6</v>
      </c>
      <c r="E2508" t="s">
        <v>3152</v>
      </c>
    </row>
    <row r="2509" spans="1:5" x14ac:dyDescent="0.35">
      <c r="A2509">
        <v>741467</v>
      </c>
      <c r="B2509" t="s">
        <v>1196</v>
      </c>
      <c r="C2509" t="s">
        <v>1196</v>
      </c>
      <c r="D2509" t="s">
        <v>6</v>
      </c>
      <c r="E2509" t="s">
        <v>1197</v>
      </c>
    </row>
    <row r="2510" spans="1:5" x14ac:dyDescent="0.35">
      <c r="A2510">
        <v>51761</v>
      </c>
      <c r="B2510" t="s">
        <v>84</v>
      </c>
      <c r="C2510" t="s">
        <v>84</v>
      </c>
      <c r="D2510" t="s">
        <v>6</v>
      </c>
      <c r="E2510" t="s">
        <v>85</v>
      </c>
    </row>
    <row r="2511" spans="1:5" x14ac:dyDescent="0.35">
      <c r="A2511">
        <v>580764</v>
      </c>
      <c r="B2511" t="s">
        <v>1001</v>
      </c>
      <c r="C2511" t="s">
        <v>1001</v>
      </c>
      <c r="D2511" t="s">
        <v>6</v>
      </c>
      <c r="E2511" t="s">
        <v>1002</v>
      </c>
    </row>
    <row r="2512" spans="1:5" x14ac:dyDescent="0.35">
      <c r="A2512">
        <v>1421746</v>
      </c>
      <c r="B2512" t="s">
        <v>2027</v>
      </c>
      <c r="C2512" t="s">
        <v>2027</v>
      </c>
      <c r="D2512" t="s">
        <v>6</v>
      </c>
      <c r="E2512" t="s">
        <v>2028</v>
      </c>
    </row>
    <row r="2513" spans="1:5" x14ac:dyDescent="0.35">
      <c r="A2513">
        <v>1791449</v>
      </c>
      <c r="B2513" t="s">
        <v>2563</v>
      </c>
      <c r="C2513" t="s">
        <v>2563</v>
      </c>
      <c r="D2513" t="s">
        <v>6</v>
      </c>
      <c r="E2513" t="s">
        <v>2564</v>
      </c>
    </row>
    <row r="2514" spans="1:5" x14ac:dyDescent="0.35">
      <c r="A2514">
        <v>1791655</v>
      </c>
      <c r="B2514" t="s">
        <v>2567</v>
      </c>
      <c r="C2514" t="s">
        <v>2567</v>
      </c>
      <c r="D2514" t="s">
        <v>6</v>
      </c>
      <c r="E2514" t="s">
        <v>2568</v>
      </c>
    </row>
    <row r="2515" spans="1:5" x14ac:dyDescent="0.35">
      <c r="A2515">
        <v>1789653</v>
      </c>
      <c r="B2515" t="s">
        <v>2561</v>
      </c>
      <c r="C2515" t="s">
        <v>2561</v>
      </c>
      <c r="D2515" t="s">
        <v>6</v>
      </c>
      <c r="E2515" t="s">
        <v>2562</v>
      </c>
    </row>
    <row r="2516" spans="1:5" x14ac:dyDescent="0.35">
      <c r="A2516">
        <v>1913460</v>
      </c>
      <c r="B2516" t="s">
        <v>2665</v>
      </c>
      <c r="C2516" t="s">
        <v>2665</v>
      </c>
      <c r="D2516" t="s">
        <v>6</v>
      </c>
      <c r="E2516" t="s">
        <v>2666</v>
      </c>
    </row>
    <row r="2517" spans="1:5" x14ac:dyDescent="0.35">
      <c r="A2517">
        <v>551589</v>
      </c>
      <c r="B2517" t="s">
        <v>897</v>
      </c>
      <c r="C2517" t="s">
        <v>897</v>
      </c>
      <c r="D2517" t="s">
        <v>6</v>
      </c>
      <c r="E2517" t="s">
        <v>898</v>
      </c>
    </row>
    <row r="2518" spans="1:5" x14ac:dyDescent="0.35">
      <c r="A2518">
        <v>2130114</v>
      </c>
      <c r="B2518" t="s">
        <v>2850</v>
      </c>
      <c r="C2518" t="s">
        <v>2850</v>
      </c>
      <c r="D2518" t="s">
        <v>6</v>
      </c>
      <c r="E2518" t="s">
        <v>2851</v>
      </c>
    </row>
    <row r="2519" spans="1:5" x14ac:dyDescent="0.35">
      <c r="A2519">
        <v>2292382</v>
      </c>
      <c r="B2519" t="s">
        <v>3169</v>
      </c>
      <c r="C2519" t="s">
        <v>3169</v>
      </c>
      <c r="D2519" t="s">
        <v>6</v>
      </c>
      <c r="E2519" t="s">
        <v>3170</v>
      </c>
    </row>
    <row r="2520" spans="1:5" x14ac:dyDescent="0.35">
      <c r="A2520">
        <v>555415</v>
      </c>
      <c r="B2520" t="s">
        <v>907</v>
      </c>
      <c r="C2520" t="s">
        <v>907</v>
      </c>
      <c r="D2520" t="s">
        <v>6</v>
      </c>
      <c r="E2520" t="s">
        <v>908</v>
      </c>
    </row>
    <row r="2521" spans="1:5" x14ac:dyDescent="0.35">
      <c r="A2521">
        <v>2289842</v>
      </c>
      <c r="B2521" t="s">
        <v>3165</v>
      </c>
      <c r="C2521" t="s">
        <v>3165</v>
      </c>
      <c r="D2521" t="s">
        <v>6</v>
      </c>
      <c r="E2521" t="s">
        <v>3166</v>
      </c>
    </row>
    <row r="2522" spans="1:5" x14ac:dyDescent="0.35">
      <c r="A2522">
        <v>1794415</v>
      </c>
      <c r="B2522" t="s">
        <v>2581</v>
      </c>
      <c r="C2522" t="s">
        <v>2581</v>
      </c>
      <c r="D2522" t="s">
        <v>6</v>
      </c>
      <c r="E2522" t="s">
        <v>2582</v>
      </c>
    </row>
    <row r="2523" spans="1:5" x14ac:dyDescent="0.35">
      <c r="A2523">
        <v>1791530</v>
      </c>
      <c r="B2523" t="s">
        <v>2565</v>
      </c>
      <c r="C2523" t="s">
        <v>2565</v>
      </c>
      <c r="D2523" t="s">
        <v>6</v>
      </c>
      <c r="E2523" t="s">
        <v>2566</v>
      </c>
    </row>
    <row r="2524" spans="1:5" x14ac:dyDescent="0.35">
      <c r="A2524">
        <v>1802542</v>
      </c>
      <c r="B2524" t="s">
        <v>2591</v>
      </c>
      <c r="C2524" t="s">
        <v>2591</v>
      </c>
      <c r="D2524" t="s">
        <v>6</v>
      </c>
      <c r="E2524" t="s">
        <v>2592</v>
      </c>
    </row>
    <row r="2525" spans="1:5" x14ac:dyDescent="0.35">
      <c r="A2525">
        <v>2182751</v>
      </c>
      <c r="B2525" t="s">
        <v>2951</v>
      </c>
      <c r="C2525" t="s">
        <v>2951</v>
      </c>
      <c r="D2525" t="s">
        <v>6</v>
      </c>
      <c r="E2525" t="s">
        <v>2952</v>
      </c>
    </row>
    <row r="2526" spans="1:5" x14ac:dyDescent="0.35">
      <c r="A2526">
        <v>1792402</v>
      </c>
      <c r="B2526" t="s">
        <v>2575</v>
      </c>
      <c r="C2526" t="s">
        <v>2575</v>
      </c>
      <c r="D2526" t="s">
        <v>6</v>
      </c>
      <c r="E2526" t="s">
        <v>2576</v>
      </c>
    </row>
    <row r="2527" spans="1:5" x14ac:dyDescent="0.35">
      <c r="A2527">
        <v>2745533</v>
      </c>
      <c r="B2527" t="s">
        <v>3959</v>
      </c>
      <c r="C2527" t="s">
        <v>3959</v>
      </c>
      <c r="D2527" t="s">
        <v>6</v>
      </c>
      <c r="E2527" t="s">
        <v>3960</v>
      </c>
    </row>
    <row r="2528" spans="1:5" x14ac:dyDescent="0.35">
      <c r="A2528">
        <v>1569589</v>
      </c>
      <c r="B2528" t="s">
        <v>2285</v>
      </c>
      <c r="C2528" t="s">
        <v>2285</v>
      </c>
      <c r="D2528" t="s">
        <v>6</v>
      </c>
      <c r="E2528" t="s">
        <v>2286</v>
      </c>
    </row>
    <row r="2529" spans="1:5" x14ac:dyDescent="0.35">
      <c r="A2529">
        <v>1788736</v>
      </c>
      <c r="B2529" t="s">
        <v>2559</v>
      </c>
      <c r="C2529" t="s">
        <v>2559</v>
      </c>
      <c r="D2529" t="s">
        <v>6</v>
      </c>
      <c r="E2529" t="s">
        <v>2560</v>
      </c>
    </row>
    <row r="2530" spans="1:5" x14ac:dyDescent="0.35">
      <c r="A2530">
        <v>819824</v>
      </c>
      <c r="B2530" t="s">
        <v>1278</v>
      </c>
      <c r="C2530" t="s">
        <v>1278</v>
      </c>
      <c r="D2530" t="s">
        <v>6</v>
      </c>
      <c r="E2530" t="s">
        <v>1279</v>
      </c>
    </row>
    <row r="2531" spans="1:5" x14ac:dyDescent="0.35">
      <c r="A2531">
        <v>506003</v>
      </c>
      <c r="B2531" t="s">
        <v>765</v>
      </c>
      <c r="C2531" t="s">
        <v>765</v>
      </c>
      <c r="D2531" t="s">
        <v>6</v>
      </c>
      <c r="E2531" t="s">
        <v>766</v>
      </c>
    </row>
    <row r="2532" spans="1:5" x14ac:dyDescent="0.35">
      <c r="A2532">
        <v>548191</v>
      </c>
      <c r="B2532" t="s">
        <v>887</v>
      </c>
      <c r="C2532" t="s">
        <v>887</v>
      </c>
      <c r="D2532" t="s">
        <v>6</v>
      </c>
      <c r="E2532" t="s">
        <v>888</v>
      </c>
    </row>
    <row r="2533" spans="1:5" x14ac:dyDescent="0.35">
      <c r="A2533">
        <v>502658</v>
      </c>
      <c r="B2533" t="s">
        <v>751</v>
      </c>
      <c r="C2533" t="s">
        <v>751</v>
      </c>
      <c r="D2533" t="s">
        <v>6</v>
      </c>
      <c r="E2533" t="s">
        <v>752</v>
      </c>
    </row>
    <row r="2534" spans="1:5" x14ac:dyDescent="0.35">
      <c r="A2534">
        <v>2906555</v>
      </c>
      <c r="B2534" t="s">
        <v>4599</v>
      </c>
      <c r="C2534" t="s">
        <v>4599</v>
      </c>
      <c r="D2534" t="s">
        <v>6</v>
      </c>
      <c r="E2534" t="s">
        <v>4600</v>
      </c>
    </row>
    <row r="2535" spans="1:5" x14ac:dyDescent="0.35">
      <c r="A2535">
        <v>518916</v>
      </c>
      <c r="B2535" t="s">
        <v>799</v>
      </c>
      <c r="C2535" t="s">
        <v>799</v>
      </c>
      <c r="D2535" t="s">
        <v>6</v>
      </c>
      <c r="E2535" t="s">
        <v>800</v>
      </c>
    </row>
    <row r="2536" spans="1:5" x14ac:dyDescent="0.35">
      <c r="A2536">
        <v>612303</v>
      </c>
      <c r="B2536" t="s">
        <v>1038</v>
      </c>
      <c r="C2536" t="s">
        <v>1038</v>
      </c>
      <c r="D2536" t="s">
        <v>6</v>
      </c>
      <c r="E2536" t="s">
        <v>1039</v>
      </c>
    </row>
    <row r="2537" spans="1:5" x14ac:dyDescent="0.35">
      <c r="A2537">
        <v>2964849</v>
      </c>
      <c r="B2537" t="s">
        <v>4911</v>
      </c>
      <c r="C2537" t="s">
        <v>4911</v>
      </c>
      <c r="D2537" t="s">
        <v>6</v>
      </c>
      <c r="E2537" t="s">
        <v>4912</v>
      </c>
    </row>
    <row r="2538" spans="1:5" x14ac:dyDescent="0.35">
      <c r="A2538">
        <v>500464</v>
      </c>
      <c r="B2538" t="s">
        <v>749</v>
      </c>
      <c r="C2538" t="s">
        <v>749</v>
      </c>
      <c r="D2538" t="s">
        <v>6</v>
      </c>
      <c r="E2538" t="s">
        <v>750</v>
      </c>
    </row>
    <row r="2539" spans="1:5" x14ac:dyDescent="0.35">
      <c r="A2539">
        <v>507626</v>
      </c>
      <c r="B2539" t="s">
        <v>767</v>
      </c>
      <c r="C2539" t="s">
        <v>767</v>
      </c>
      <c r="D2539" t="s">
        <v>6</v>
      </c>
      <c r="E2539" t="s">
        <v>768</v>
      </c>
    </row>
    <row r="2540" spans="1:5" x14ac:dyDescent="0.35">
      <c r="A2540">
        <v>546619</v>
      </c>
      <c r="B2540" t="s">
        <v>879</v>
      </c>
      <c r="C2540" t="s">
        <v>879</v>
      </c>
      <c r="D2540" t="s">
        <v>6</v>
      </c>
      <c r="E2540" t="s">
        <v>880</v>
      </c>
    </row>
    <row r="2541" spans="1:5" x14ac:dyDescent="0.35">
      <c r="A2541">
        <v>594633</v>
      </c>
      <c r="B2541" t="s">
        <v>1026</v>
      </c>
      <c r="C2541" t="s">
        <v>1026</v>
      </c>
      <c r="D2541" t="s">
        <v>6</v>
      </c>
      <c r="E2541" t="s">
        <v>1027</v>
      </c>
    </row>
    <row r="2542" spans="1:5" x14ac:dyDescent="0.35">
      <c r="A2542">
        <v>668286</v>
      </c>
      <c r="B2542" t="s">
        <v>1112</v>
      </c>
      <c r="C2542" t="s">
        <v>1112</v>
      </c>
      <c r="D2542" t="s">
        <v>6</v>
      </c>
      <c r="E2542" t="s">
        <v>1113</v>
      </c>
    </row>
    <row r="2543" spans="1:5" x14ac:dyDescent="0.35">
      <c r="A2543">
        <v>538742</v>
      </c>
      <c r="B2543" t="s">
        <v>857</v>
      </c>
      <c r="C2543" t="s">
        <v>857</v>
      </c>
      <c r="D2543" t="s">
        <v>6</v>
      </c>
      <c r="E2543" t="s">
        <v>858</v>
      </c>
    </row>
    <row r="2544" spans="1:5" x14ac:dyDescent="0.35">
      <c r="A2544">
        <v>527196</v>
      </c>
      <c r="B2544" t="s">
        <v>827</v>
      </c>
      <c r="C2544" t="s">
        <v>827</v>
      </c>
      <c r="D2544" t="s">
        <v>6</v>
      </c>
      <c r="E2544" t="s">
        <v>828</v>
      </c>
    </row>
    <row r="2545" spans="1:5" x14ac:dyDescent="0.35">
      <c r="A2545">
        <v>503573</v>
      </c>
      <c r="B2545" t="s">
        <v>753</v>
      </c>
      <c r="C2545" t="s">
        <v>753</v>
      </c>
      <c r="D2545" t="s">
        <v>6</v>
      </c>
      <c r="E2545" t="s">
        <v>754</v>
      </c>
    </row>
    <row r="2546" spans="1:5" x14ac:dyDescent="0.35">
      <c r="A2546">
        <v>613618</v>
      </c>
      <c r="B2546" t="s">
        <v>1040</v>
      </c>
      <c r="C2546" t="s">
        <v>1040</v>
      </c>
      <c r="D2546" t="s">
        <v>6</v>
      </c>
      <c r="E2546" t="s">
        <v>1041</v>
      </c>
    </row>
    <row r="2547" spans="1:5" x14ac:dyDescent="0.35">
      <c r="A2547">
        <v>504188</v>
      </c>
      <c r="B2547" t="s">
        <v>759</v>
      </c>
      <c r="C2547" t="s">
        <v>759</v>
      </c>
      <c r="D2547" t="s">
        <v>6</v>
      </c>
      <c r="E2547" t="s">
        <v>760</v>
      </c>
    </row>
    <row r="2548" spans="1:5" x14ac:dyDescent="0.35">
      <c r="A2548">
        <v>512958</v>
      </c>
      <c r="B2548" t="s">
        <v>783</v>
      </c>
      <c r="C2548" t="s">
        <v>783</v>
      </c>
      <c r="D2548" t="s">
        <v>6</v>
      </c>
      <c r="E2548" t="s">
        <v>784</v>
      </c>
    </row>
    <row r="2549" spans="1:5" x14ac:dyDescent="0.35">
      <c r="A2549">
        <v>610227</v>
      </c>
      <c r="B2549" t="s">
        <v>1036</v>
      </c>
      <c r="C2549" t="s">
        <v>1036</v>
      </c>
      <c r="D2549" t="s">
        <v>6</v>
      </c>
      <c r="E2549" t="s">
        <v>1037</v>
      </c>
    </row>
    <row r="2550" spans="1:5" x14ac:dyDescent="0.35">
      <c r="A2550">
        <v>1458483</v>
      </c>
      <c r="B2550" t="s">
        <v>2125</v>
      </c>
      <c r="C2550" t="s">
        <v>2125</v>
      </c>
      <c r="D2550" t="s">
        <v>6</v>
      </c>
      <c r="E2550" t="s">
        <v>2126</v>
      </c>
    </row>
    <row r="2551" spans="1:5" x14ac:dyDescent="0.35">
      <c r="A2551">
        <v>1588400</v>
      </c>
      <c r="B2551" t="s">
        <v>2357</v>
      </c>
      <c r="C2551" t="s">
        <v>2357</v>
      </c>
      <c r="D2551" t="s">
        <v>6</v>
      </c>
      <c r="E2551" t="s">
        <v>2358</v>
      </c>
    </row>
    <row r="2552" spans="1:5" x14ac:dyDescent="0.35">
      <c r="A2552">
        <v>2196508</v>
      </c>
      <c r="B2552" t="s">
        <v>2981</v>
      </c>
      <c r="C2552" t="s">
        <v>2981</v>
      </c>
      <c r="D2552" t="s">
        <v>6</v>
      </c>
      <c r="E2552" t="s">
        <v>2982</v>
      </c>
    </row>
    <row r="2553" spans="1:5" x14ac:dyDescent="0.35">
      <c r="A2553">
        <v>2000632</v>
      </c>
      <c r="B2553" t="s">
        <v>2717</v>
      </c>
      <c r="C2553" t="s">
        <v>2717</v>
      </c>
      <c r="D2553" t="s">
        <v>6</v>
      </c>
      <c r="E2553" t="s">
        <v>2718</v>
      </c>
    </row>
    <row r="2554" spans="1:5" x14ac:dyDescent="0.35">
      <c r="A2554">
        <v>2173996</v>
      </c>
      <c r="B2554" t="s">
        <v>2927</v>
      </c>
      <c r="C2554" t="s">
        <v>2927</v>
      </c>
      <c r="D2554" t="s">
        <v>6</v>
      </c>
      <c r="E2554" t="s">
        <v>2928</v>
      </c>
    </row>
    <row r="2555" spans="1:5" x14ac:dyDescent="0.35">
      <c r="A2555">
        <v>3018981</v>
      </c>
      <c r="B2555" t="s">
        <v>5090</v>
      </c>
      <c r="C2555" t="s">
        <v>5090</v>
      </c>
      <c r="D2555" t="s">
        <v>6</v>
      </c>
      <c r="E2555" t="s">
        <v>5091</v>
      </c>
    </row>
    <row r="2556" spans="1:5" x14ac:dyDescent="0.35">
      <c r="A2556">
        <v>355514</v>
      </c>
      <c r="B2556" t="s">
        <v>659</v>
      </c>
      <c r="C2556" t="s">
        <v>659</v>
      </c>
      <c r="D2556" t="s">
        <v>6</v>
      </c>
      <c r="E2556" t="s">
        <v>660</v>
      </c>
    </row>
    <row r="2557" spans="1:5" x14ac:dyDescent="0.35">
      <c r="A2557">
        <v>1594421</v>
      </c>
      <c r="B2557" t="s">
        <v>2361</v>
      </c>
      <c r="C2557" t="s">
        <v>2361</v>
      </c>
      <c r="D2557" t="s">
        <v>6</v>
      </c>
      <c r="E2557" t="s">
        <v>2362</v>
      </c>
    </row>
    <row r="2558" spans="1:5" x14ac:dyDescent="0.35">
      <c r="A2558">
        <v>2574690</v>
      </c>
      <c r="B2558" t="s">
        <v>3628</v>
      </c>
      <c r="C2558" t="s">
        <v>3628</v>
      </c>
      <c r="D2558" t="s">
        <v>6</v>
      </c>
      <c r="E2558" t="s">
        <v>3629</v>
      </c>
    </row>
    <row r="2559" spans="1:5" x14ac:dyDescent="0.35">
      <c r="A2559">
        <v>1587766</v>
      </c>
      <c r="B2559" t="s">
        <v>2355</v>
      </c>
      <c r="C2559" t="s">
        <v>2355</v>
      </c>
      <c r="D2559" t="s">
        <v>6</v>
      </c>
      <c r="E2559" t="s">
        <v>2356</v>
      </c>
    </row>
    <row r="2560" spans="1:5" x14ac:dyDescent="0.35">
      <c r="A2560">
        <v>2278700</v>
      </c>
      <c r="B2560" t="s">
        <v>3125</v>
      </c>
      <c r="C2560" t="s">
        <v>3125</v>
      </c>
      <c r="D2560" t="s">
        <v>6</v>
      </c>
      <c r="E2560" t="s">
        <v>3126</v>
      </c>
    </row>
    <row r="2561" spans="1:5" x14ac:dyDescent="0.35">
      <c r="A2561">
        <v>1374442</v>
      </c>
      <c r="B2561" t="s">
        <v>1895</v>
      </c>
      <c r="C2561" t="s">
        <v>1895</v>
      </c>
      <c r="D2561" t="s">
        <v>6</v>
      </c>
      <c r="E2561" t="s">
        <v>1896</v>
      </c>
    </row>
    <row r="2562" spans="1:5" x14ac:dyDescent="0.35">
      <c r="A2562">
        <v>540902</v>
      </c>
      <c r="B2562" t="s">
        <v>863</v>
      </c>
      <c r="C2562" t="s">
        <v>863</v>
      </c>
      <c r="D2562" t="s">
        <v>6</v>
      </c>
      <c r="E2562" t="s">
        <v>864</v>
      </c>
    </row>
    <row r="2563" spans="1:5" x14ac:dyDescent="0.35">
      <c r="A2563">
        <v>2939996</v>
      </c>
      <c r="B2563" t="s">
        <v>4812</v>
      </c>
      <c r="C2563" t="s">
        <v>4812</v>
      </c>
      <c r="D2563" t="s">
        <v>6</v>
      </c>
      <c r="E2563" t="s">
        <v>4813</v>
      </c>
    </row>
    <row r="2564" spans="1:5" x14ac:dyDescent="0.35">
      <c r="A2564">
        <v>2210603</v>
      </c>
      <c r="B2564" t="s">
        <v>2995</v>
      </c>
      <c r="C2564" t="s">
        <v>2995</v>
      </c>
      <c r="D2564" t="s">
        <v>6</v>
      </c>
      <c r="E2564" t="s">
        <v>2996</v>
      </c>
    </row>
    <row r="2565" spans="1:5" x14ac:dyDescent="0.35">
      <c r="A2565">
        <v>1025153</v>
      </c>
      <c r="B2565" t="s">
        <v>1485</v>
      </c>
      <c r="C2565" t="s">
        <v>1485</v>
      </c>
      <c r="D2565" t="s">
        <v>6</v>
      </c>
      <c r="E2565" t="s">
        <v>1486</v>
      </c>
    </row>
    <row r="2566" spans="1:5" x14ac:dyDescent="0.35">
      <c r="A2566">
        <v>2172851</v>
      </c>
      <c r="B2566" t="s">
        <v>2921</v>
      </c>
      <c r="C2566" t="s">
        <v>2921</v>
      </c>
      <c r="D2566" t="s">
        <v>6</v>
      </c>
      <c r="E2566" t="s">
        <v>2922</v>
      </c>
    </row>
    <row r="2567" spans="1:5" x14ac:dyDescent="0.35">
      <c r="A2567">
        <v>223279</v>
      </c>
      <c r="B2567" t="s">
        <v>483</v>
      </c>
      <c r="C2567" t="s">
        <v>483</v>
      </c>
      <c r="D2567" t="s">
        <v>6</v>
      </c>
      <c r="E2567" t="s">
        <v>484</v>
      </c>
    </row>
    <row r="2568" spans="1:5" x14ac:dyDescent="0.35">
      <c r="A2568">
        <v>91624</v>
      </c>
      <c r="B2568" t="s">
        <v>182</v>
      </c>
      <c r="C2568" t="s">
        <v>182</v>
      </c>
      <c r="D2568" t="s">
        <v>6</v>
      </c>
      <c r="E2568" t="s">
        <v>183</v>
      </c>
    </row>
    <row r="2569" spans="1:5" x14ac:dyDescent="0.35">
      <c r="A2569">
        <v>2863527</v>
      </c>
      <c r="B2569" t="s">
        <v>4397</v>
      </c>
      <c r="C2569" t="s">
        <v>4397</v>
      </c>
      <c r="D2569" t="s">
        <v>6</v>
      </c>
      <c r="E2569" t="s">
        <v>4398</v>
      </c>
    </row>
    <row r="2570" spans="1:5" x14ac:dyDescent="0.35">
      <c r="A2570">
        <v>1409748</v>
      </c>
      <c r="B2570" t="s">
        <v>1983</v>
      </c>
      <c r="C2570" t="s">
        <v>1983</v>
      </c>
      <c r="D2570" t="s">
        <v>6</v>
      </c>
      <c r="E2570" t="s">
        <v>1984</v>
      </c>
    </row>
    <row r="2571" spans="1:5" x14ac:dyDescent="0.35">
      <c r="A2571">
        <v>2858524</v>
      </c>
      <c r="B2571" t="s">
        <v>4379</v>
      </c>
      <c r="C2571" t="s">
        <v>4379</v>
      </c>
      <c r="D2571" t="s">
        <v>6</v>
      </c>
      <c r="E2571" t="s">
        <v>4380</v>
      </c>
    </row>
    <row r="2572" spans="1:5" x14ac:dyDescent="0.35">
      <c r="A2572">
        <v>615574</v>
      </c>
      <c r="B2572" t="s">
        <v>1046</v>
      </c>
      <c r="C2572" t="s">
        <v>1046</v>
      </c>
      <c r="D2572" t="s">
        <v>6</v>
      </c>
      <c r="E2572" t="s">
        <v>1047</v>
      </c>
    </row>
    <row r="2573" spans="1:5" x14ac:dyDescent="0.35">
      <c r="A2573">
        <v>951089</v>
      </c>
      <c r="B2573" t="s">
        <v>1405</v>
      </c>
      <c r="C2573" t="s">
        <v>1405</v>
      </c>
      <c r="D2573" t="s">
        <v>6</v>
      </c>
      <c r="E2573" t="s">
        <v>1406</v>
      </c>
    </row>
    <row r="2574" spans="1:5" x14ac:dyDescent="0.35">
      <c r="A2574">
        <v>2295575</v>
      </c>
      <c r="B2574" t="s">
        <v>3177</v>
      </c>
      <c r="C2574" t="s">
        <v>3177</v>
      </c>
      <c r="D2574" t="s">
        <v>6</v>
      </c>
      <c r="E2574" t="s">
        <v>3178</v>
      </c>
    </row>
    <row r="2575" spans="1:5" x14ac:dyDescent="0.35">
      <c r="A2575">
        <v>2448384</v>
      </c>
      <c r="B2575" t="s">
        <v>3417</v>
      </c>
      <c r="C2575" t="s">
        <v>3417</v>
      </c>
      <c r="D2575" t="s">
        <v>6</v>
      </c>
      <c r="E2575" t="s">
        <v>3418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E2575">
    <sortCondition ref="B1:B2575"/>
  </sortState>
  <phoneticPr fontId="2" type="noConversion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45287-7EF1-4E91-BDDB-82D9B2B99950}">
  <dimension ref="A1:A19"/>
  <sheetViews>
    <sheetView tabSelected="1" workbookViewId="0">
      <selection activeCell="A19" sqref="A19"/>
    </sheetView>
  </sheetViews>
  <sheetFormatPr defaultRowHeight="14.5" x14ac:dyDescent="0.35"/>
  <sheetData>
    <row r="1" spans="1:1" x14ac:dyDescent="0.35">
      <c r="A1" t="s">
        <v>2355</v>
      </c>
    </row>
    <row r="2" spans="1:1" x14ac:dyDescent="0.35">
      <c r="A2" t="s">
        <v>3125</v>
      </c>
    </row>
    <row r="3" spans="1:1" x14ac:dyDescent="0.35">
      <c r="A3" t="s">
        <v>1895</v>
      </c>
    </row>
    <row r="4" spans="1:1" x14ac:dyDescent="0.35">
      <c r="A4" t="s">
        <v>863</v>
      </c>
    </row>
    <row r="5" spans="1:1" x14ac:dyDescent="0.35">
      <c r="A5" t="s">
        <v>4812</v>
      </c>
    </row>
    <row r="6" spans="1:1" x14ac:dyDescent="0.35">
      <c r="A6" t="s">
        <v>2995</v>
      </c>
    </row>
    <row r="7" spans="1:1" x14ac:dyDescent="0.35">
      <c r="A7" t="s">
        <v>1485</v>
      </c>
    </row>
    <row r="8" spans="1:1" x14ac:dyDescent="0.35">
      <c r="A8" t="s">
        <v>2921</v>
      </c>
    </row>
    <row r="9" spans="1:1" x14ac:dyDescent="0.35">
      <c r="A9" t="s">
        <v>483</v>
      </c>
    </row>
    <row r="10" spans="1:1" x14ac:dyDescent="0.35">
      <c r="A10" t="s">
        <v>182</v>
      </c>
    </row>
    <row r="11" spans="1:1" x14ac:dyDescent="0.35">
      <c r="A11" t="s">
        <v>4397</v>
      </c>
    </row>
    <row r="12" spans="1:1" x14ac:dyDescent="0.35">
      <c r="A12" t="s">
        <v>1983</v>
      </c>
    </row>
    <row r="13" spans="1:1" x14ac:dyDescent="0.35">
      <c r="A13" t="s">
        <v>4379</v>
      </c>
    </row>
    <row r="14" spans="1:1" x14ac:dyDescent="0.35">
      <c r="A14" t="s">
        <v>1046</v>
      </c>
    </row>
    <row r="15" spans="1:1" x14ac:dyDescent="0.35">
      <c r="A15" t="s">
        <v>1405</v>
      </c>
    </row>
    <row r="16" spans="1:1" x14ac:dyDescent="0.35">
      <c r="A16" t="s">
        <v>3177</v>
      </c>
    </row>
    <row r="17" spans="1:1" x14ac:dyDescent="0.35">
      <c r="A17" t="s">
        <v>3417</v>
      </c>
    </row>
    <row r="18" spans="1:1" x14ac:dyDescent="0.35">
      <c r="A18" t="s">
        <v>2705</v>
      </c>
    </row>
    <row r="19" spans="1:1" x14ac:dyDescent="0.35">
      <c r="A19" t="s">
        <v>1349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C9A0-6B67-4F41-A2B4-9BABC13063BC}">
  <dimension ref="A1:D37"/>
  <sheetViews>
    <sheetView topLeftCell="A20" workbookViewId="0">
      <selection activeCell="D2" sqref="A1:D37"/>
    </sheetView>
  </sheetViews>
  <sheetFormatPr defaultRowHeight="14.5" x14ac:dyDescent="0.35"/>
  <sheetData>
    <row r="1" spans="1:4" ht="15" x14ac:dyDescent="0.35">
      <c r="A1" s="1" t="s">
        <v>5146</v>
      </c>
      <c r="B1" s="1" t="s">
        <v>5147</v>
      </c>
      <c r="C1" s="7" t="s">
        <v>5148</v>
      </c>
      <c r="D1" s="7" t="s">
        <v>5150</v>
      </c>
    </row>
    <row r="2" spans="1:4" x14ac:dyDescent="0.35">
      <c r="A2" s="2">
        <v>170201</v>
      </c>
      <c r="B2" s="2">
        <v>54</v>
      </c>
      <c r="C2" s="8">
        <v>0</v>
      </c>
      <c r="D2" s="9">
        <f>C2/B2</f>
        <v>0</v>
      </c>
    </row>
    <row r="3" spans="1:4" x14ac:dyDescent="0.35">
      <c r="A3" s="2">
        <v>170202</v>
      </c>
      <c r="B3" s="2">
        <v>55</v>
      </c>
      <c r="C3" s="8">
        <v>0</v>
      </c>
      <c r="D3" s="9">
        <f t="shared" ref="D3:D37" si="0">C3/B3</f>
        <v>0</v>
      </c>
    </row>
    <row r="4" spans="1:4" x14ac:dyDescent="0.35">
      <c r="A4" s="2">
        <v>170203</v>
      </c>
      <c r="B4" s="2">
        <v>54</v>
      </c>
      <c r="C4" s="8">
        <v>0</v>
      </c>
      <c r="D4" s="9">
        <f t="shared" si="0"/>
        <v>0</v>
      </c>
    </row>
    <row r="5" spans="1:4" x14ac:dyDescent="0.35">
      <c r="A5" s="2">
        <v>170204</v>
      </c>
      <c r="B5" s="2">
        <v>53</v>
      </c>
      <c r="C5" s="8">
        <v>1</v>
      </c>
      <c r="D5" s="9">
        <f t="shared" si="0"/>
        <v>1.8867924528301886E-2</v>
      </c>
    </row>
    <row r="6" spans="1:4" x14ac:dyDescent="0.35">
      <c r="A6" s="2">
        <v>170205</v>
      </c>
      <c r="B6" s="2">
        <v>51</v>
      </c>
      <c r="C6" s="8">
        <v>0</v>
      </c>
      <c r="D6" s="9">
        <f t="shared" si="0"/>
        <v>0</v>
      </c>
    </row>
    <row r="7" spans="1:4" x14ac:dyDescent="0.35">
      <c r="A7" s="2">
        <v>170206</v>
      </c>
      <c r="B7" s="2">
        <v>52</v>
      </c>
      <c r="C7" s="8">
        <v>1</v>
      </c>
      <c r="D7" s="9">
        <f t="shared" si="0"/>
        <v>1.9230769230769232E-2</v>
      </c>
    </row>
    <row r="8" spans="1:4" x14ac:dyDescent="0.35">
      <c r="A8" s="2">
        <v>170207</v>
      </c>
      <c r="B8" s="2">
        <v>51</v>
      </c>
      <c r="C8" s="8">
        <v>0</v>
      </c>
      <c r="D8" s="9">
        <f t="shared" si="0"/>
        <v>0</v>
      </c>
    </row>
    <row r="9" spans="1:4" x14ac:dyDescent="0.35">
      <c r="A9" s="2">
        <v>170208</v>
      </c>
      <c r="B9" s="2">
        <v>28</v>
      </c>
      <c r="C9" s="8">
        <v>0</v>
      </c>
      <c r="D9" s="9">
        <f t="shared" si="0"/>
        <v>0</v>
      </c>
    </row>
    <row r="10" spans="1:4" x14ac:dyDescent="0.35">
      <c r="A10" s="2">
        <v>170209</v>
      </c>
      <c r="B10" s="2">
        <v>32</v>
      </c>
      <c r="C10" s="8">
        <v>0</v>
      </c>
      <c r="D10" s="9">
        <f t="shared" si="0"/>
        <v>0</v>
      </c>
    </row>
    <row r="11" spans="1:4" x14ac:dyDescent="0.35">
      <c r="A11" s="2">
        <v>170210</v>
      </c>
      <c r="B11" s="2">
        <v>37</v>
      </c>
      <c r="C11" s="8">
        <v>1</v>
      </c>
      <c r="D11" s="9">
        <f t="shared" si="0"/>
        <v>2.7027027027027029E-2</v>
      </c>
    </row>
    <row r="12" spans="1:4" x14ac:dyDescent="0.35">
      <c r="A12" s="2">
        <v>170211</v>
      </c>
      <c r="B12" s="2">
        <v>40</v>
      </c>
      <c r="C12" s="8">
        <v>1</v>
      </c>
      <c r="D12" s="9">
        <f t="shared" si="0"/>
        <v>2.5000000000000001E-2</v>
      </c>
    </row>
    <row r="13" spans="1:4" x14ac:dyDescent="0.35">
      <c r="A13" s="2">
        <v>170212</v>
      </c>
      <c r="B13" s="2">
        <v>40</v>
      </c>
      <c r="C13" s="8">
        <v>0</v>
      </c>
      <c r="D13" s="9">
        <f t="shared" si="0"/>
        <v>0</v>
      </c>
    </row>
    <row r="14" spans="1:4" x14ac:dyDescent="0.35">
      <c r="A14" s="2">
        <v>170213</v>
      </c>
      <c r="B14" s="2">
        <v>37</v>
      </c>
      <c r="C14" s="8">
        <v>0</v>
      </c>
      <c r="D14" s="9">
        <f t="shared" si="0"/>
        <v>0</v>
      </c>
    </row>
    <row r="15" spans="1:4" x14ac:dyDescent="0.35">
      <c r="A15" s="2">
        <v>170214</v>
      </c>
      <c r="B15" s="2">
        <v>39</v>
      </c>
      <c r="C15" s="8">
        <v>0</v>
      </c>
      <c r="D15" s="9">
        <f t="shared" si="0"/>
        <v>0</v>
      </c>
    </row>
    <row r="16" spans="1:4" x14ac:dyDescent="0.35">
      <c r="A16" s="2">
        <v>170215</v>
      </c>
      <c r="B16" s="2">
        <v>36</v>
      </c>
      <c r="C16" s="8">
        <v>0</v>
      </c>
      <c r="D16" s="9">
        <f t="shared" si="0"/>
        <v>0</v>
      </c>
    </row>
    <row r="17" spans="1:4" x14ac:dyDescent="0.35">
      <c r="A17" s="2">
        <v>170216</v>
      </c>
      <c r="B17" s="2">
        <v>36</v>
      </c>
      <c r="C17" s="8">
        <v>0</v>
      </c>
      <c r="D17" s="9">
        <f t="shared" si="0"/>
        <v>0</v>
      </c>
    </row>
    <row r="18" spans="1:4" x14ac:dyDescent="0.35">
      <c r="A18" s="2">
        <v>170217</v>
      </c>
      <c r="B18" s="2">
        <v>47</v>
      </c>
      <c r="C18" s="8">
        <v>0</v>
      </c>
      <c r="D18" s="9">
        <f t="shared" si="0"/>
        <v>0</v>
      </c>
    </row>
    <row r="19" spans="1:4" x14ac:dyDescent="0.35">
      <c r="A19" s="2">
        <v>170218</v>
      </c>
      <c r="B19" s="2">
        <v>43</v>
      </c>
      <c r="C19" s="8">
        <v>0</v>
      </c>
      <c r="D19" s="9">
        <f t="shared" si="0"/>
        <v>0</v>
      </c>
    </row>
    <row r="20" spans="1:4" x14ac:dyDescent="0.35">
      <c r="A20" s="2">
        <v>170219</v>
      </c>
      <c r="B20" s="2">
        <v>48</v>
      </c>
      <c r="C20" s="8">
        <v>0</v>
      </c>
      <c r="D20" s="9">
        <f t="shared" si="0"/>
        <v>0</v>
      </c>
    </row>
    <row r="21" spans="1:4" x14ac:dyDescent="0.35">
      <c r="A21" s="2">
        <v>170220</v>
      </c>
      <c r="B21" s="2">
        <v>53</v>
      </c>
      <c r="C21" s="8">
        <v>0</v>
      </c>
      <c r="D21" s="9">
        <f t="shared" si="0"/>
        <v>0</v>
      </c>
    </row>
    <row r="22" spans="1:4" x14ac:dyDescent="0.35">
      <c r="A22" s="2">
        <v>170221</v>
      </c>
      <c r="B22" s="2">
        <v>53</v>
      </c>
      <c r="C22" s="8">
        <v>0</v>
      </c>
      <c r="D22" s="9">
        <f t="shared" si="0"/>
        <v>0</v>
      </c>
    </row>
    <row r="23" spans="1:4" x14ac:dyDescent="0.35">
      <c r="A23" s="2">
        <v>170222</v>
      </c>
      <c r="B23" s="2">
        <v>45</v>
      </c>
      <c r="C23" s="8">
        <v>1</v>
      </c>
      <c r="D23" s="9">
        <f t="shared" si="0"/>
        <v>2.2222222222222223E-2</v>
      </c>
    </row>
    <row r="24" spans="1:4" x14ac:dyDescent="0.35">
      <c r="A24" s="2">
        <v>170223</v>
      </c>
      <c r="B24" s="2">
        <v>48</v>
      </c>
      <c r="C24" s="8">
        <v>0</v>
      </c>
      <c r="D24" s="9">
        <f t="shared" si="0"/>
        <v>0</v>
      </c>
    </row>
    <row r="25" spans="1:4" x14ac:dyDescent="0.35">
      <c r="A25" s="2">
        <v>170224</v>
      </c>
      <c r="B25" s="2">
        <v>30</v>
      </c>
      <c r="C25" s="8">
        <v>1</v>
      </c>
      <c r="D25" s="9">
        <f t="shared" si="0"/>
        <v>3.3333333333333333E-2</v>
      </c>
    </row>
    <row r="26" spans="1:4" x14ac:dyDescent="0.35">
      <c r="A26" s="2">
        <v>170225</v>
      </c>
      <c r="B26" s="2">
        <v>30</v>
      </c>
      <c r="C26" s="8">
        <v>1</v>
      </c>
      <c r="D26" s="9">
        <f t="shared" si="0"/>
        <v>3.3333333333333333E-2</v>
      </c>
    </row>
    <row r="27" spans="1:4" x14ac:dyDescent="0.35">
      <c r="A27" s="2">
        <v>170226</v>
      </c>
      <c r="B27" s="2">
        <v>40</v>
      </c>
      <c r="C27" s="8">
        <v>1</v>
      </c>
      <c r="D27" s="9">
        <f t="shared" si="0"/>
        <v>2.5000000000000001E-2</v>
      </c>
    </row>
    <row r="28" spans="1:4" x14ac:dyDescent="0.35">
      <c r="A28" s="2">
        <v>170227</v>
      </c>
      <c r="B28" s="2">
        <v>40</v>
      </c>
      <c r="C28" s="8">
        <v>1</v>
      </c>
      <c r="D28" s="9">
        <f t="shared" si="0"/>
        <v>2.5000000000000001E-2</v>
      </c>
    </row>
    <row r="29" spans="1:4" x14ac:dyDescent="0.35">
      <c r="A29" s="2">
        <v>170228</v>
      </c>
      <c r="B29" s="2">
        <v>40</v>
      </c>
      <c r="C29" s="8">
        <v>0</v>
      </c>
      <c r="D29" s="9">
        <f t="shared" si="0"/>
        <v>0</v>
      </c>
    </row>
    <row r="30" spans="1:4" x14ac:dyDescent="0.35">
      <c r="A30" s="2">
        <v>170229</v>
      </c>
      <c r="B30" s="2">
        <v>39</v>
      </c>
      <c r="C30" s="8">
        <v>0</v>
      </c>
      <c r="D30" s="9">
        <f t="shared" si="0"/>
        <v>0</v>
      </c>
    </row>
    <row r="31" spans="1:4" x14ac:dyDescent="0.35">
      <c r="A31" s="2">
        <v>170230</v>
      </c>
      <c r="B31" s="2">
        <v>47</v>
      </c>
      <c r="C31" s="8">
        <v>0</v>
      </c>
      <c r="D31" s="9">
        <f t="shared" si="0"/>
        <v>0</v>
      </c>
    </row>
    <row r="32" spans="1:4" x14ac:dyDescent="0.35">
      <c r="A32" s="2">
        <v>170231</v>
      </c>
      <c r="B32" s="2">
        <v>47</v>
      </c>
      <c r="C32" s="8">
        <v>0</v>
      </c>
      <c r="D32" s="9">
        <f t="shared" si="0"/>
        <v>0</v>
      </c>
    </row>
    <row r="33" spans="1:4" x14ac:dyDescent="0.35">
      <c r="A33" s="2">
        <v>170232</v>
      </c>
      <c r="B33" s="2">
        <v>44</v>
      </c>
      <c r="C33" s="8">
        <v>1</v>
      </c>
      <c r="D33" s="9">
        <f t="shared" si="0"/>
        <v>2.2727272727272728E-2</v>
      </c>
    </row>
    <row r="34" spans="1:4" x14ac:dyDescent="0.35">
      <c r="A34" s="2">
        <v>170233</v>
      </c>
      <c r="B34" s="2">
        <v>45</v>
      </c>
      <c r="C34" s="8">
        <v>0</v>
      </c>
      <c r="D34" s="9">
        <f t="shared" si="0"/>
        <v>0</v>
      </c>
    </row>
    <row r="35" spans="1:4" x14ac:dyDescent="0.35">
      <c r="A35" s="2">
        <v>170234</v>
      </c>
      <c r="B35" s="2">
        <v>48</v>
      </c>
      <c r="C35" s="8">
        <v>0</v>
      </c>
      <c r="D35" s="9">
        <f t="shared" si="0"/>
        <v>0</v>
      </c>
    </row>
    <row r="36" spans="1:4" x14ac:dyDescent="0.35">
      <c r="A36" s="2">
        <v>170235</v>
      </c>
      <c r="B36" s="2">
        <v>46</v>
      </c>
      <c r="C36" s="8">
        <v>1</v>
      </c>
      <c r="D36" s="9">
        <f t="shared" si="0"/>
        <v>2.1739130434782608E-2</v>
      </c>
    </row>
    <row r="37" spans="1:4" x14ac:dyDescent="0.35">
      <c r="A37" s="2">
        <v>170236</v>
      </c>
      <c r="B37" s="2">
        <v>43</v>
      </c>
      <c r="C37" s="8">
        <v>3</v>
      </c>
      <c r="D37" s="9">
        <f t="shared" si="0"/>
        <v>6.9767441860465115E-2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1BC3-42A1-44B3-B908-9108B2622D74}">
  <dimension ref="A1:D37"/>
  <sheetViews>
    <sheetView workbookViewId="0">
      <selection activeCell="D2" sqref="D2:D32"/>
    </sheetView>
  </sheetViews>
  <sheetFormatPr defaultRowHeight="14.5" x14ac:dyDescent="0.35"/>
  <sheetData>
    <row r="1" spans="1:4" ht="15" x14ac:dyDescent="0.35">
      <c r="A1" s="1" t="s">
        <v>5146</v>
      </c>
      <c r="B1" s="1" t="s">
        <v>5147</v>
      </c>
      <c r="C1" s="7" t="s">
        <v>5148</v>
      </c>
      <c r="D1" s="7" t="s">
        <v>5150</v>
      </c>
    </row>
    <row r="2" spans="1:4" x14ac:dyDescent="0.35">
      <c r="A2" s="2">
        <v>180201</v>
      </c>
      <c r="B2" s="2">
        <v>42</v>
      </c>
      <c r="C2" s="11">
        <v>30</v>
      </c>
      <c r="D2" s="9">
        <f>C2/B2</f>
        <v>0.7142857142857143</v>
      </c>
    </row>
    <row r="3" spans="1:4" x14ac:dyDescent="0.35">
      <c r="A3" s="2">
        <v>180202</v>
      </c>
      <c r="B3" s="2">
        <v>42</v>
      </c>
      <c r="C3" s="11">
        <v>23</v>
      </c>
      <c r="D3" s="9">
        <f t="shared" ref="D3:D32" si="0">C3/B3</f>
        <v>0.54761904761904767</v>
      </c>
    </row>
    <row r="4" spans="1:4" x14ac:dyDescent="0.35">
      <c r="A4" s="2">
        <v>180203</v>
      </c>
      <c r="B4" s="2">
        <v>39</v>
      </c>
      <c r="C4" s="11">
        <v>28</v>
      </c>
      <c r="D4" s="9">
        <f t="shared" si="0"/>
        <v>0.71794871794871795</v>
      </c>
    </row>
    <row r="5" spans="1:4" x14ac:dyDescent="0.35">
      <c r="A5" s="2">
        <v>180204</v>
      </c>
      <c r="B5" s="2">
        <v>37</v>
      </c>
      <c r="C5" s="11">
        <v>4</v>
      </c>
      <c r="D5" s="9">
        <f t="shared" si="0"/>
        <v>0.10810810810810811</v>
      </c>
    </row>
    <row r="6" spans="1:4" x14ac:dyDescent="0.35">
      <c r="A6" s="2">
        <v>180205</v>
      </c>
      <c r="B6" s="2">
        <v>40</v>
      </c>
      <c r="C6" s="11">
        <v>11</v>
      </c>
      <c r="D6" s="9">
        <f t="shared" si="0"/>
        <v>0.27500000000000002</v>
      </c>
    </row>
    <row r="7" spans="1:4" x14ac:dyDescent="0.35">
      <c r="A7" s="2">
        <v>180206</v>
      </c>
      <c r="B7" s="2">
        <v>36</v>
      </c>
      <c r="C7" s="11">
        <v>24</v>
      </c>
      <c r="D7" s="9">
        <f t="shared" si="0"/>
        <v>0.66666666666666663</v>
      </c>
    </row>
    <row r="8" spans="1:4" x14ac:dyDescent="0.35">
      <c r="A8" s="2">
        <v>180207</v>
      </c>
      <c r="B8" s="2">
        <v>35</v>
      </c>
      <c r="C8" s="11">
        <v>23</v>
      </c>
      <c r="D8" s="9">
        <f t="shared" si="0"/>
        <v>0.65714285714285714</v>
      </c>
    </row>
    <row r="9" spans="1:4" x14ac:dyDescent="0.35">
      <c r="A9" s="2">
        <v>180208</v>
      </c>
      <c r="B9" s="2">
        <v>39</v>
      </c>
      <c r="C9" s="11">
        <v>22</v>
      </c>
      <c r="D9" s="9">
        <f t="shared" si="0"/>
        <v>0.5641025641025641</v>
      </c>
    </row>
    <row r="10" spans="1:4" x14ac:dyDescent="0.35">
      <c r="A10" s="2">
        <v>180209</v>
      </c>
      <c r="B10" s="2">
        <v>44</v>
      </c>
      <c r="C10" s="11">
        <v>21</v>
      </c>
      <c r="D10" s="9">
        <f t="shared" si="0"/>
        <v>0.47727272727272729</v>
      </c>
    </row>
    <row r="11" spans="1:4" x14ac:dyDescent="0.35">
      <c r="A11" s="2">
        <v>180210</v>
      </c>
      <c r="B11" s="2">
        <v>44</v>
      </c>
      <c r="C11" s="11">
        <v>11</v>
      </c>
      <c r="D11" s="9">
        <f t="shared" si="0"/>
        <v>0.25</v>
      </c>
    </row>
    <row r="12" spans="1:4" x14ac:dyDescent="0.35">
      <c r="A12" s="2">
        <v>180211</v>
      </c>
      <c r="B12" s="2">
        <v>42</v>
      </c>
      <c r="C12" s="11">
        <v>22</v>
      </c>
      <c r="D12" s="9">
        <f t="shared" si="0"/>
        <v>0.52380952380952384</v>
      </c>
    </row>
    <row r="13" spans="1:4" x14ac:dyDescent="0.35">
      <c r="A13" s="2">
        <v>180212</v>
      </c>
      <c r="B13" s="2">
        <v>40</v>
      </c>
      <c r="C13" s="11">
        <v>15</v>
      </c>
      <c r="D13" s="9">
        <f t="shared" si="0"/>
        <v>0.375</v>
      </c>
    </row>
    <row r="14" spans="1:4" x14ac:dyDescent="0.35">
      <c r="A14" s="2">
        <v>180213</v>
      </c>
      <c r="B14" s="2">
        <v>51</v>
      </c>
      <c r="C14" s="11">
        <v>33</v>
      </c>
      <c r="D14" s="9">
        <f t="shared" si="0"/>
        <v>0.6470588235294118</v>
      </c>
    </row>
    <row r="15" spans="1:4" x14ac:dyDescent="0.35">
      <c r="A15" s="2">
        <v>180214</v>
      </c>
      <c r="B15" s="2">
        <v>48</v>
      </c>
      <c r="C15" s="11">
        <v>19</v>
      </c>
      <c r="D15" s="9">
        <f t="shared" si="0"/>
        <v>0.39583333333333331</v>
      </c>
    </row>
    <row r="16" spans="1:4" x14ac:dyDescent="0.35">
      <c r="A16" s="2">
        <v>180215</v>
      </c>
      <c r="B16" s="2">
        <v>50</v>
      </c>
      <c r="C16" s="11">
        <v>39</v>
      </c>
      <c r="D16" s="9">
        <f t="shared" si="0"/>
        <v>0.78</v>
      </c>
    </row>
    <row r="17" spans="1:4" x14ac:dyDescent="0.35">
      <c r="A17" s="2">
        <v>180216</v>
      </c>
      <c r="B17" s="2">
        <v>52</v>
      </c>
      <c r="C17" s="11">
        <v>25</v>
      </c>
      <c r="D17" s="9">
        <f t="shared" si="0"/>
        <v>0.48076923076923078</v>
      </c>
    </row>
    <row r="18" spans="1:4" x14ac:dyDescent="0.35">
      <c r="A18" s="2">
        <v>180217</v>
      </c>
      <c r="B18" s="2">
        <v>46</v>
      </c>
      <c r="C18" s="11">
        <v>12</v>
      </c>
      <c r="D18" s="9">
        <f t="shared" si="0"/>
        <v>0.2608695652173913</v>
      </c>
    </row>
    <row r="19" spans="1:4" x14ac:dyDescent="0.35">
      <c r="A19" s="2">
        <v>180218</v>
      </c>
      <c r="B19" s="2">
        <v>51</v>
      </c>
      <c r="C19" s="11">
        <v>27</v>
      </c>
      <c r="D19" s="9">
        <f t="shared" si="0"/>
        <v>0.52941176470588236</v>
      </c>
    </row>
    <row r="20" spans="1:4" x14ac:dyDescent="0.35">
      <c r="A20" s="2">
        <v>180219</v>
      </c>
      <c r="B20" s="2">
        <v>51</v>
      </c>
      <c r="C20" s="11">
        <v>11</v>
      </c>
      <c r="D20" s="9">
        <f t="shared" si="0"/>
        <v>0.21568627450980393</v>
      </c>
    </row>
    <row r="21" spans="1:4" x14ac:dyDescent="0.35">
      <c r="A21" s="2">
        <v>180220</v>
      </c>
      <c r="B21" s="2">
        <v>51</v>
      </c>
      <c r="C21" s="11">
        <v>16</v>
      </c>
      <c r="D21" s="9">
        <f t="shared" si="0"/>
        <v>0.31372549019607843</v>
      </c>
    </row>
    <row r="22" spans="1:4" x14ac:dyDescent="0.35">
      <c r="A22" s="2">
        <v>180221</v>
      </c>
      <c r="B22" s="2">
        <v>38</v>
      </c>
      <c r="C22" s="11">
        <v>24</v>
      </c>
      <c r="D22" s="9">
        <f t="shared" si="0"/>
        <v>0.63157894736842102</v>
      </c>
    </row>
    <row r="23" spans="1:4" x14ac:dyDescent="0.35">
      <c r="A23" s="2">
        <v>180222</v>
      </c>
      <c r="B23" s="2">
        <v>37</v>
      </c>
      <c r="C23" s="11">
        <v>28</v>
      </c>
      <c r="D23" s="9">
        <f t="shared" si="0"/>
        <v>0.7567567567567568</v>
      </c>
    </row>
    <row r="24" spans="1:4" x14ac:dyDescent="0.35">
      <c r="A24" s="2">
        <v>180223</v>
      </c>
      <c r="B24" s="2">
        <v>42</v>
      </c>
      <c r="C24" s="11">
        <v>28</v>
      </c>
      <c r="D24" s="9">
        <f t="shared" si="0"/>
        <v>0.66666666666666663</v>
      </c>
    </row>
    <row r="25" spans="1:4" x14ac:dyDescent="0.35">
      <c r="A25" s="2">
        <v>180224</v>
      </c>
      <c r="B25" s="2">
        <v>31</v>
      </c>
      <c r="C25" s="11">
        <v>10</v>
      </c>
      <c r="D25" s="9">
        <f t="shared" si="0"/>
        <v>0.32258064516129031</v>
      </c>
    </row>
    <row r="26" spans="1:4" x14ac:dyDescent="0.35">
      <c r="A26" s="2">
        <v>180225</v>
      </c>
      <c r="B26" s="2">
        <v>33</v>
      </c>
      <c r="C26" s="11">
        <v>27</v>
      </c>
      <c r="D26" s="9">
        <f t="shared" si="0"/>
        <v>0.81818181818181823</v>
      </c>
    </row>
    <row r="27" spans="1:4" x14ac:dyDescent="0.35">
      <c r="A27" s="2">
        <v>180226</v>
      </c>
      <c r="B27" s="2">
        <v>35</v>
      </c>
      <c r="C27" s="11">
        <v>26</v>
      </c>
      <c r="D27" s="9">
        <f t="shared" si="0"/>
        <v>0.74285714285714288</v>
      </c>
    </row>
    <row r="28" spans="1:4" x14ac:dyDescent="0.35">
      <c r="A28" s="2">
        <v>180227</v>
      </c>
      <c r="B28" s="2">
        <v>31</v>
      </c>
      <c r="C28" s="11">
        <v>23</v>
      </c>
      <c r="D28" s="9">
        <f t="shared" si="0"/>
        <v>0.74193548387096775</v>
      </c>
    </row>
    <row r="29" spans="1:4" x14ac:dyDescent="0.35">
      <c r="A29" s="2">
        <v>180228</v>
      </c>
      <c r="B29" s="2">
        <v>40</v>
      </c>
      <c r="C29" s="11">
        <v>22</v>
      </c>
      <c r="D29" s="9">
        <f t="shared" si="0"/>
        <v>0.55000000000000004</v>
      </c>
    </row>
    <row r="30" spans="1:4" x14ac:dyDescent="0.35">
      <c r="A30" s="2">
        <v>180229</v>
      </c>
      <c r="B30" s="2">
        <v>39</v>
      </c>
      <c r="C30" s="11">
        <v>24</v>
      </c>
      <c r="D30" s="9">
        <f t="shared" si="0"/>
        <v>0.61538461538461542</v>
      </c>
    </row>
    <row r="31" spans="1:4" x14ac:dyDescent="0.35">
      <c r="A31" s="2">
        <v>180230</v>
      </c>
      <c r="B31" s="2">
        <v>45</v>
      </c>
      <c r="C31" s="11">
        <v>35</v>
      </c>
      <c r="D31" s="9">
        <f t="shared" si="0"/>
        <v>0.77777777777777779</v>
      </c>
    </row>
    <row r="32" spans="1:4" x14ac:dyDescent="0.35">
      <c r="A32" s="2">
        <v>180231</v>
      </c>
      <c r="B32" s="2">
        <v>43</v>
      </c>
      <c r="C32" s="11">
        <v>13</v>
      </c>
      <c r="D32" s="9">
        <f t="shared" si="0"/>
        <v>0.30232558139534882</v>
      </c>
    </row>
    <row r="33" spans="1:3" x14ac:dyDescent="0.35">
      <c r="A33" s="6"/>
      <c r="B33" s="3"/>
      <c r="C33" s="10"/>
    </row>
    <row r="34" spans="1:3" x14ac:dyDescent="0.35">
      <c r="A34" s="6"/>
      <c r="B34" s="3"/>
    </row>
    <row r="35" spans="1:3" x14ac:dyDescent="0.35">
      <c r="A35" s="6"/>
      <c r="B35" s="3"/>
    </row>
    <row r="36" spans="1:3" x14ac:dyDescent="0.35">
      <c r="A36" s="6"/>
      <c r="B36" s="3"/>
    </row>
    <row r="37" spans="1:3" x14ac:dyDescent="0.35">
      <c r="A37" s="6"/>
      <c r="B37" s="3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9FC84-21D5-4544-9D6D-CC79EA87FC6C}">
  <dimension ref="A1:D37"/>
  <sheetViews>
    <sheetView zoomScaleNormal="100" workbookViewId="0">
      <selection activeCell="E29" sqref="E29"/>
    </sheetView>
  </sheetViews>
  <sheetFormatPr defaultRowHeight="14.5" x14ac:dyDescent="0.35"/>
  <sheetData>
    <row r="1" spans="1:4" ht="15" x14ac:dyDescent="0.35">
      <c r="A1" s="1" t="s">
        <v>5146</v>
      </c>
      <c r="B1" s="1" t="s">
        <v>5147</v>
      </c>
      <c r="C1" s="7" t="s">
        <v>5148</v>
      </c>
      <c r="D1" s="7" t="s">
        <v>5150</v>
      </c>
    </row>
    <row r="2" spans="1:4" x14ac:dyDescent="0.35">
      <c r="A2" s="2">
        <v>190201</v>
      </c>
      <c r="B2" s="4">
        <v>25</v>
      </c>
      <c r="C2" s="11">
        <v>25</v>
      </c>
      <c r="D2" s="9">
        <f>C2/B2</f>
        <v>1</v>
      </c>
    </row>
    <row r="3" spans="1:4" x14ac:dyDescent="0.35">
      <c r="A3" s="2">
        <v>190202</v>
      </c>
      <c r="B3" s="4">
        <v>29</v>
      </c>
      <c r="C3" s="11">
        <v>24</v>
      </c>
      <c r="D3" s="9">
        <f t="shared" ref="D3:D32" si="0">C3/B3</f>
        <v>0.82758620689655171</v>
      </c>
    </row>
    <row r="4" spans="1:4" x14ac:dyDescent="0.35">
      <c r="A4" s="2">
        <v>190203</v>
      </c>
      <c r="B4" s="4">
        <v>32</v>
      </c>
      <c r="C4" s="11">
        <v>20</v>
      </c>
      <c r="D4" s="9">
        <f t="shared" si="0"/>
        <v>0.625</v>
      </c>
    </row>
    <row r="5" spans="1:4" x14ac:dyDescent="0.35">
      <c r="A5" s="2">
        <v>190204</v>
      </c>
      <c r="B5" s="4">
        <v>31</v>
      </c>
      <c r="C5" s="11">
        <v>19</v>
      </c>
      <c r="D5" s="9">
        <f t="shared" si="0"/>
        <v>0.61290322580645162</v>
      </c>
    </row>
    <row r="6" spans="1:4" x14ac:dyDescent="0.35">
      <c r="A6" s="2">
        <v>190205</v>
      </c>
      <c r="B6" s="4">
        <v>29</v>
      </c>
      <c r="C6" s="11">
        <v>21</v>
      </c>
      <c r="D6" s="9">
        <f t="shared" si="0"/>
        <v>0.72413793103448276</v>
      </c>
    </row>
    <row r="7" spans="1:4" x14ac:dyDescent="0.35">
      <c r="A7" s="2">
        <v>190206</v>
      </c>
      <c r="B7" s="4">
        <v>31</v>
      </c>
      <c r="C7" s="11">
        <v>25</v>
      </c>
      <c r="D7" s="9">
        <f t="shared" si="0"/>
        <v>0.80645161290322576</v>
      </c>
    </row>
    <row r="8" spans="1:4" x14ac:dyDescent="0.35">
      <c r="A8" s="2">
        <v>190207</v>
      </c>
      <c r="B8" s="4">
        <v>39</v>
      </c>
      <c r="C8" s="11">
        <v>22</v>
      </c>
      <c r="D8" s="9">
        <f t="shared" si="0"/>
        <v>0.5641025641025641</v>
      </c>
    </row>
    <row r="9" spans="1:4" x14ac:dyDescent="0.35">
      <c r="A9" s="2">
        <v>190208</v>
      </c>
      <c r="B9" s="4">
        <v>37</v>
      </c>
      <c r="C9" s="11">
        <v>30</v>
      </c>
      <c r="D9" s="9">
        <f t="shared" si="0"/>
        <v>0.81081081081081086</v>
      </c>
    </row>
    <row r="10" spans="1:4" x14ac:dyDescent="0.35">
      <c r="A10" s="2">
        <v>190209</v>
      </c>
      <c r="B10" s="4">
        <v>43</v>
      </c>
      <c r="C10" s="11">
        <v>27</v>
      </c>
      <c r="D10" s="9">
        <f t="shared" si="0"/>
        <v>0.62790697674418605</v>
      </c>
    </row>
    <row r="11" spans="1:4" x14ac:dyDescent="0.35">
      <c r="A11" s="2">
        <v>190210</v>
      </c>
      <c r="B11" s="4">
        <v>42</v>
      </c>
      <c r="C11" s="11">
        <v>36</v>
      </c>
      <c r="D11" s="9">
        <f t="shared" si="0"/>
        <v>0.8571428571428571</v>
      </c>
    </row>
    <row r="12" spans="1:4" x14ac:dyDescent="0.35">
      <c r="A12" s="2">
        <v>190211</v>
      </c>
      <c r="B12" s="4">
        <v>39</v>
      </c>
      <c r="C12" s="11">
        <v>20</v>
      </c>
      <c r="D12" s="9">
        <f t="shared" si="0"/>
        <v>0.51282051282051277</v>
      </c>
    </row>
    <row r="13" spans="1:4" x14ac:dyDescent="0.35">
      <c r="A13" s="2">
        <v>190212</v>
      </c>
      <c r="B13" s="4">
        <v>42</v>
      </c>
      <c r="C13" s="11">
        <v>24</v>
      </c>
      <c r="D13" s="9">
        <f t="shared" si="0"/>
        <v>0.5714285714285714</v>
      </c>
    </row>
    <row r="14" spans="1:4" x14ac:dyDescent="0.35">
      <c r="A14" s="2">
        <v>190213</v>
      </c>
      <c r="B14" s="4">
        <v>46</v>
      </c>
      <c r="C14" s="11">
        <v>25</v>
      </c>
      <c r="D14" s="9">
        <f t="shared" si="0"/>
        <v>0.54347826086956519</v>
      </c>
    </row>
    <row r="15" spans="1:4" x14ac:dyDescent="0.35">
      <c r="A15" s="2">
        <v>190214</v>
      </c>
      <c r="B15" s="4">
        <v>40</v>
      </c>
      <c r="C15" s="11">
        <v>40</v>
      </c>
      <c r="D15" s="9">
        <f t="shared" si="0"/>
        <v>1</v>
      </c>
    </row>
    <row r="16" spans="1:4" x14ac:dyDescent="0.35">
      <c r="A16" s="2">
        <v>190215</v>
      </c>
      <c r="B16" s="4">
        <v>46</v>
      </c>
      <c r="C16" s="11">
        <v>23</v>
      </c>
      <c r="D16" s="9">
        <f t="shared" si="0"/>
        <v>0.5</v>
      </c>
    </row>
    <row r="17" spans="1:4" x14ac:dyDescent="0.35">
      <c r="A17" s="2">
        <v>190216</v>
      </c>
      <c r="B17" s="4">
        <v>45</v>
      </c>
      <c r="C17" s="11">
        <v>24</v>
      </c>
      <c r="D17" s="9">
        <f t="shared" si="0"/>
        <v>0.53333333333333333</v>
      </c>
    </row>
    <row r="18" spans="1:4" x14ac:dyDescent="0.35">
      <c r="A18" s="2">
        <v>190217</v>
      </c>
      <c r="B18" s="4">
        <v>38</v>
      </c>
      <c r="C18" s="11">
        <v>34</v>
      </c>
      <c r="D18" s="9">
        <f t="shared" si="0"/>
        <v>0.89473684210526316</v>
      </c>
    </row>
    <row r="19" spans="1:4" x14ac:dyDescent="0.35">
      <c r="A19" s="2">
        <v>190218</v>
      </c>
      <c r="B19" s="4">
        <v>36</v>
      </c>
      <c r="C19" s="11">
        <v>37</v>
      </c>
      <c r="D19" s="9">
        <f t="shared" si="0"/>
        <v>1.0277777777777777</v>
      </c>
    </row>
    <row r="20" spans="1:4" x14ac:dyDescent="0.35">
      <c r="A20" s="2">
        <v>190219</v>
      </c>
      <c r="B20" s="4">
        <v>37</v>
      </c>
      <c r="C20" s="11">
        <v>21</v>
      </c>
      <c r="D20" s="9">
        <f t="shared" si="0"/>
        <v>0.56756756756756754</v>
      </c>
    </row>
    <row r="21" spans="1:4" x14ac:dyDescent="0.35">
      <c r="A21" s="2">
        <v>190220</v>
      </c>
      <c r="B21" s="4">
        <v>46</v>
      </c>
      <c r="C21" s="11">
        <v>19</v>
      </c>
      <c r="D21" s="9">
        <f t="shared" si="0"/>
        <v>0.41304347826086957</v>
      </c>
    </row>
    <row r="22" spans="1:4" x14ac:dyDescent="0.35">
      <c r="A22" s="2">
        <v>190221</v>
      </c>
      <c r="B22" s="4">
        <v>42</v>
      </c>
      <c r="C22" s="11">
        <v>20</v>
      </c>
      <c r="D22" s="9">
        <f t="shared" si="0"/>
        <v>0.47619047619047616</v>
      </c>
    </row>
    <row r="23" spans="1:4" x14ac:dyDescent="0.35">
      <c r="A23" s="2">
        <v>190222</v>
      </c>
      <c r="B23" s="4">
        <v>39</v>
      </c>
      <c r="C23" s="11">
        <v>18</v>
      </c>
      <c r="D23" s="9">
        <f t="shared" si="0"/>
        <v>0.46153846153846156</v>
      </c>
    </row>
    <row r="24" spans="1:4" x14ac:dyDescent="0.35">
      <c r="A24" s="2">
        <v>190223</v>
      </c>
      <c r="B24" s="4">
        <v>41</v>
      </c>
      <c r="C24" s="11">
        <v>28</v>
      </c>
      <c r="D24" s="9">
        <f t="shared" si="0"/>
        <v>0.68292682926829273</v>
      </c>
    </row>
    <row r="25" spans="1:4" x14ac:dyDescent="0.35">
      <c r="A25" s="2">
        <v>190224</v>
      </c>
      <c r="B25" s="4">
        <v>38</v>
      </c>
      <c r="C25" s="11">
        <v>19</v>
      </c>
      <c r="D25" s="9">
        <f t="shared" si="0"/>
        <v>0.5</v>
      </c>
    </row>
    <row r="26" spans="1:4" x14ac:dyDescent="0.35">
      <c r="A26" s="2">
        <v>190225</v>
      </c>
      <c r="B26" s="4">
        <v>38</v>
      </c>
      <c r="C26" s="11">
        <v>25</v>
      </c>
      <c r="D26" s="9">
        <f t="shared" si="0"/>
        <v>0.65789473684210531</v>
      </c>
    </row>
    <row r="27" spans="1:4" x14ac:dyDescent="0.35">
      <c r="A27" s="2">
        <v>190226</v>
      </c>
      <c r="B27" s="4">
        <v>42</v>
      </c>
      <c r="C27" s="11">
        <v>31</v>
      </c>
      <c r="D27" s="9">
        <f t="shared" si="0"/>
        <v>0.73809523809523814</v>
      </c>
    </row>
    <row r="28" spans="1:4" x14ac:dyDescent="0.35">
      <c r="A28" s="2">
        <v>190227</v>
      </c>
      <c r="B28" s="4">
        <v>61</v>
      </c>
      <c r="C28" s="11">
        <v>22</v>
      </c>
      <c r="D28" s="9">
        <f t="shared" si="0"/>
        <v>0.36065573770491804</v>
      </c>
    </row>
    <row r="29" spans="1:4" x14ac:dyDescent="0.35">
      <c r="A29" s="2">
        <v>190228</v>
      </c>
      <c r="B29" s="4">
        <v>37</v>
      </c>
      <c r="C29" s="11">
        <v>5</v>
      </c>
      <c r="D29" s="9">
        <f t="shared" si="0"/>
        <v>0.13513513513513514</v>
      </c>
    </row>
    <row r="30" spans="1:4" x14ac:dyDescent="0.35">
      <c r="A30" s="2">
        <v>190229</v>
      </c>
      <c r="B30" s="4">
        <v>41</v>
      </c>
      <c r="C30" s="11">
        <v>28</v>
      </c>
      <c r="D30" s="9">
        <f t="shared" si="0"/>
        <v>0.68292682926829273</v>
      </c>
    </row>
    <row r="31" spans="1:4" x14ac:dyDescent="0.35">
      <c r="A31" s="2">
        <v>190230</v>
      </c>
      <c r="B31" s="4">
        <v>46</v>
      </c>
      <c r="C31" s="11">
        <v>47</v>
      </c>
      <c r="D31" s="9">
        <f t="shared" si="0"/>
        <v>1.0217391304347827</v>
      </c>
    </row>
    <row r="32" spans="1:4" x14ac:dyDescent="0.35">
      <c r="A32" s="2">
        <v>190231</v>
      </c>
      <c r="B32" s="4">
        <v>44</v>
      </c>
      <c r="C32" s="11">
        <v>38</v>
      </c>
      <c r="D32" s="9">
        <f t="shared" si="0"/>
        <v>0.86363636363636365</v>
      </c>
    </row>
    <row r="33" spans="1:3" x14ac:dyDescent="0.35">
      <c r="A33" s="3"/>
      <c r="B33" s="5"/>
      <c r="C33" s="10"/>
    </row>
    <row r="34" spans="1:3" x14ac:dyDescent="0.35">
      <c r="A34" s="3"/>
      <c r="B34" s="5"/>
    </row>
    <row r="35" spans="1:3" x14ac:dyDescent="0.35">
      <c r="A35" s="3"/>
      <c r="B35" s="3"/>
    </row>
    <row r="36" spans="1:3" x14ac:dyDescent="0.35">
      <c r="A36" s="3"/>
      <c r="B36" s="3"/>
    </row>
    <row r="37" spans="1:3" x14ac:dyDescent="0.35">
      <c r="A37" s="3"/>
      <c r="B37" s="3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3397D-F9BB-4523-A962-9F5D1F482EA7}">
  <dimension ref="A1:D37"/>
  <sheetViews>
    <sheetView topLeftCell="A16" workbookViewId="0">
      <selection activeCell="E3" sqref="E3"/>
    </sheetView>
  </sheetViews>
  <sheetFormatPr defaultRowHeight="14.5" x14ac:dyDescent="0.35"/>
  <sheetData>
    <row r="1" spans="1:4" ht="15" x14ac:dyDescent="0.35">
      <c r="A1" s="1" t="s">
        <v>5146</v>
      </c>
      <c r="B1" s="1" t="s">
        <v>5147</v>
      </c>
      <c r="C1" s="7" t="s">
        <v>5148</v>
      </c>
      <c r="D1" s="7" t="s">
        <v>5150</v>
      </c>
    </row>
    <row r="2" spans="1:4" x14ac:dyDescent="0.35">
      <c r="A2" s="2">
        <v>200201</v>
      </c>
      <c r="B2" s="2">
        <v>42</v>
      </c>
      <c r="C2" s="11">
        <v>40</v>
      </c>
      <c r="D2" s="9">
        <f>C2/B2</f>
        <v>0.95238095238095233</v>
      </c>
    </row>
    <row r="3" spans="1:4" x14ac:dyDescent="0.35">
      <c r="A3" s="2">
        <v>200202</v>
      </c>
      <c r="B3" s="2">
        <v>41</v>
      </c>
      <c r="C3" s="11">
        <v>44</v>
      </c>
      <c r="D3" s="9">
        <f t="shared" ref="D3:D34" si="0">C3/B3</f>
        <v>1.0731707317073171</v>
      </c>
    </row>
    <row r="4" spans="1:4" x14ac:dyDescent="0.35">
      <c r="A4" s="2">
        <v>200203</v>
      </c>
      <c r="B4" s="2">
        <v>28</v>
      </c>
      <c r="C4" s="11">
        <v>27</v>
      </c>
      <c r="D4" s="9">
        <f t="shared" si="0"/>
        <v>0.9642857142857143</v>
      </c>
    </row>
    <row r="5" spans="1:4" x14ac:dyDescent="0.35">
      <c r="A5" s="2">
        <v>200204</v>
      </c>
      <c r="B5" s="2">
        <v>29</v>
      </c>
      <c r="C5" s="11">
        <v>28</v>
      </c>
      <c r="D5" s="9">
        <f t="shared" si="0"/>
        <v>0.96551724137931039</v>
      </c>
    </row>
    <row r="6" spans="1:4" x14ac:dyDescent="0.35">
      <c r="A6" s="2">
        <v>200205</v>
      </c>
      <c r="B6" s="2">
        <v>25</v>
      </c>
      <c r="C6" s="11">
        <v>23</v>
      </c>
      <c r="D6" s="9">
        <f t="shared" si="0"/>
        <v>0.92</v>
      </c>
    </row>
    <row r="7" spans="1:4" x14ac:dyDescent="0.35">
      <c r="A7" s="2">
        <v>200206</v>
      </c>
      <c r="B7" s="2">
        <v>26</v>
      </c>
      <c r="C7" s="11">
        <v>23</v>
      </c>
      <c r="D7" s="9">
        <f t="shared" si="0"/>
        <v>0.88461538461538458</v>
      </c>
    </row>
    <row r="8" spans="1:4" x14ac:dyDescent="0.35">
      <c r="A8" s="2">
        <v>200207</v>
      </c>
      <c r="B8" s="2">
        <v>35</v>
      </c>
      <c r="C8" s="11">
        <v>34</v>
      </c>
      <c r="D8" s="9">
        <f t="shared" si="0"/>
        <v>0.97142857142857142</v>
      </c>
    </row>
    <row r="9" spans="1:4" x14ac:dyDescent="0.35">
      <c r="A9" s="2">
        <v>200208</v>
      </c>
      <c r="B9" s="2">
        <v>35</v>
      </c>
      <c r="C9" s="11">
        <v>37</v>
      </c>
      <c r="D9" s="9">
        <f t="shared" si="0"/>
        <v>1.0571428571428572</v>
      </c>
    </row>
    <row r="10" spans="1:4" x14ac:dyDescent="0.35">
      <c r="A10" s="2">
        <v>200209</v>
      </c>
      <c r="B10" s="2">
        <v>44</v>
      </c>
      <c r="C10" s="11">
        <v>31</v>
      </c>
      <c r="D10" s="9">
        <f t="shared" si="0"/>
        <v>0.70454545454545459</v>
      </c>
    </row>
    <row r="11" spans="1:4" x14ac:dyDescent="0.35">
      <c r="A11" s="2">
        <v>200210</v>
      </c>
      <c r="B11" s="2">
        <v>42</v>
      </c>
      <c r="C11" s="11">
        <v>42</v>
      </c>
      <c r="D11" s="9">
        <f t="shared" si="0"/>
        <v>1</v>
      </c>
    </row>
    <row r="12" spans="1:4" x14ac:dyDescent="0.35">
      <c r="A12" s="2">
        <v>200211</v>
      </c>
      <c r="B12" s="2">
        <v>36</v>
      </c>
      <c r="C12" s="11">
        <v>33</v>
      </c>
      <c r="D12" s="9">
        <f t="shared" si="0"/>
        <v>0.91666666666666663</v>
      </c>
    </row>
    <row r="13" spans="1:4" x14ac:dyDescent="0.35">
      <c r="A13" s="2">
        <v>200212</v>
      </c>
      <c r="B13" s="2">
        <v>37</v>
      </c>
      <c r="C13" s="11">
        <v>37</v>
      </c>
      <c r="D13" s="9">
        <f t="shared" si="0"/>
        <v>1</v>
      </c>
    </row>
    <row r="14" spans="1:4" x14ac:dyDescent="0.35">
      <c r="A14" s="2">
        <v>200213</v>
      </c>
      <c r="B14" s="2">
        <v>31</v>
      </c>
      <c r="C14" s="11">
        <v>31</v>
      </c>
      <c r="D14" s="9">
        <f t="shared" si="0"/>
        <v>1</v>
      </c>
    </row>
    <row r="15" spans="1:4" x14ac:dyDescent="0.35">
      <c r="A15" s="2">
        <v>200214</v>
      </c>
      <c r="B15" s="2">
        <v>28</v>
      </c>
      <c r="C15" s="11">
        <v>34</v>
      </c>
      <c r="D15" s="9">
        <f t="shared" si="0"/>
        <v>1.2142857142857142</v>
      </c>
    </row>
    <row r="16" spans="1:4" x14ac:dyDescent="0.35">
      <c r="A16" s="2">
        <v>200215</v>
      </c>
      <c r="B16" s="2">
        <v>31</v>
      </c>
      <c r="C16" s="11">
        <v>33</v>
      </c>
      <c r="D16" s="9">
        <f t="shared" si="0"/>
        <v>1.064516129032258</v>
      </c>
    </row>
    <row r="17" spans="1:4" x14ac:dyDescent="0.35">
      <c r="A17" s="2">
        <v>200216</v>
      </c>
      <c r="B17" s="2">
        <v>37</v>
      </c>
      <c r="C17" s="11">
        <v>28</v>
      </c>
      <c r="D17" s="9">
        <f t="shared" si="0"/>
        <v>0.7567567567567568</v>
      </c>
    </row>
    <row r="18" spans="1:4" x14ac:dyDescent="0.35">
      <c r="A18" s="2">
        <v>200217</v>
      </c>
      <c r="B18" s="2">
        <v>36</v>
      </c>
      <c r="C18" s="11">
        <v>38</v>
      </c>
      <c r="D18" s="9">
        <f t="shared" si="0"/>
        <v>1.0555555555555556</v>
      </c>
    </row>
    <row r="19" spans="1:4" x14ac:dyDescent="0.35">
      <c r="A19" s="2">
        <v>200218</v>
      </c>
      <c r="B19" s="2">
        <v>36</v>
      </c>
      <c r="C19" s="11">
        <v>34</v>
      </c>
      <c r="D19" s="9">
        <f t="shared" si="0"/>
        <v>0.94444444444444442</v>
      </c>
    </row>
    <row r="20" spans="1:4" x14ac:dyDescent="0.35">
      <c r="A20" s="2">
        <v>200219</v>
      </c>
      <c r="B20" s="2">
        <v>56</v>
      </c>
      <c r="C20" s="11">
        <v>45</v>
      </c>
      <c r="D20" s="9">
        <f t="shared" si="0"/>
        <v>0.8035714285714286</v>
      </c>
    </row>
    <row r="21" spans="1:4" x14ac:dyDescent="0.35">
      <c r="A21" s="2">
        <v>200220</v>
      </c>
      <c r="B21" s="2">
        <v>50</v>
      </c>
      <c r="C21" s="11">
        <v>49</v>
      </c>
      <c r="D21" s="9">
        <f t="shared" si="0"/>
        <v>0.98</v>
      </c>
    </row>
    <row r="22" spans="1:4" x14ac:dyDescent="0.35">
      <c r="A22" s="2">
        <v>200221</v>
      </c>
      <c r="B22" s="2">
        <v>43</v>
      </c>
      <c r="C22" s="11">
        <v>44</v>
      </c>
      <c r="D22" s="9">
        <f t="shared" si="0"/>
        <v>1.0232558139534884</v>
      </c>
    </row>
    <row r="23" spans="1:4" x14ac:dyDescent="0.35">
      <c r="A23" s="2">
        <v>200222</v>
      </c>
      <c r="B23" s="2">
        <v>41</v>
      </c>
      <c r="C23" s="11">
        <v>45</v>
      </c>
      <c r="D23" s="9">
        <f t="shared" si="0"/>
        <v>1.0975609756097562</v>
      </c>
    </row>
    <row r="24" spans="1:4" x14ac:dyDescent="0.35">
      <c r="A24" s="2">
        <v>200223</v>
      </c>
      <c r="B24" s="2">
        <v>37</v>
      </c>
      <c r="C24" s="11">
        <v>36</v>
      </c>
      <c r="D24" s="9">
        <f t="shared" si="0"/>
        <v>0.97297297297297303</v>
      </c>
    </row>
    <row r="25" spans="1:4" x14ac:dyDescent="0.35">
      <c r="A25" s="2">
        <v>200224</v>
      </c>
      <c r="B25" s="2">
        <v>44</v>
      </c>
      <c r="C25" s="11">
        <v>26</v>
      </c>
      <c r="D25" s="9">
        <f t="shared" si="0"/>
        <v>0.59090909090909094</v>
      </c>
    </row>
    <row r="26" spans="1:4" x14ac:dyDescent="0.35">
      <c r="A26" s="2">
        <v>200225</v>
      </c>
      <c r="B26" s="2">
        <v>44</v>
      </c>
      <c r="C26" s="11">
        <v>36</v>
      </c>
      <c r="D26" s="9">
        <f t="shared" si="0"/>
        <v>0.81818181818181823</v>
      </c>
    </row>
    <row r="27" spans="1:4" x14ac:dyDescent="0.35">
      <c r="A27" s="2">
        <v>200226</v>
      </c>
      <c r="B27" s="2">
        <v>25</v>
      </c>
      <c r="C27" s="11">
        <v>25</v>
      </c>
      <c r="D27" s="9">
        <f t="shared" si="0"/>
        <v>1</v>
      </c>
    </row>
    <row r="28" spans="1:4" x14ac:dyDescent="0.35">
      <c r="A28" s="2">
        <v>200227</v>
      </c>
      <c r="B28" s="2">
        <v>29</v>
      </c>
      <c r="C28" s="11">
        <v>29</v>
      </c>
      <c r="D28" s="9">
        <f t="shared" si="0"/>
        <v>1</v>
      </c>
    </row>
    <row r="29" spans="1:4" x14ac:dyDescent="0.35">
      <c r="A29" s="2">
        <v>200228</v>
      </c>
      <c r="B29" s="2">
        <v>27</v>
      </c>
      <c r="C29" s="11">
        <v>28</v>
      </c>
      <c r="D29" s="9">
        <f t="shared" si="0"/>
        <v>1.037037037037037</v>
      </c>
    </row>
    <row r="30" spans="1:4" x14ac:dyDescent="0.35">
      <c r="A30" s="2">
        <v>200229</v>
      </c>
      <c r="B30" s="2">
        <v>27</v>
      </c>
      <c r="C30" s="11">
        <v>28</v>
      </c>
      <c r="D30" s="9">
        <f t="shared" si="0"/>
        <v>1.037037037037037</v>
      </c>
    </row>
    <row r="31" spans="1:4" x14ac:dyDescent="0.35">
      <c r="A31" s="2">
        <v>200230</v>
      </c>
      <c r="B31" s="2">
        <v>27</v>
      </c>
      <c r="C31" s="11">
        <v>26</v>
      </c>
      <c r="D31" s="9">
        <f t="shared" si="0"/>
        <v>0.96296296296296291</v>
      </c>
    </row>
    <row r="32" spans="1:4" x14ac:dyDescent="0.35">
      <c r="A32" s="2">
        <v>200231</v>
      </c>
      <c r="B32" s="2">
        <v>23</v>
      </c>
      <c r="C32" s="11">
        <v>25</v>
      </c>
      <c r="D32" s="9">
        <f t="shared" si="0"/>
        <v>1.0869565217391304</v>
      </c>
    </row>
    <row r="33" spans="1:4" x14ac:dyDescent="0.35">
      <c r="A33" s="2">
        <v>200232</v>
      </c>
      <c r="B33" s="2">
        <v>23</v>
      </c>
      <c r="C33" s="11">
        <v>20</v>
      </c>
      <c r="D33" s="9">
        <f t="shared" si="0"/>
        <v>0.86956521739130432</v>
      </c>
    </row>
    <row r="34" spans="1:4" x14ac:dyDescent="0.35">
      <c r="A34" s="2">
        <v>200233</v>
      </c>
      <c r="B34" s="2">
        <v>24</v>
      </c>
      <c r="C34" s="11">
        <v>8</v>
      </c>
      <c r="D34" s="9">
        <f t="shared" si="0"/>
        <v>0.33333333333333331</v>
      </c>
    </row>
    <row r="35" spans="1:4" x14ac:dyDescent="0.35">
      <c r="A35" s="3"/>
      <c r="B35" s="3"/>
    </row>
    <row r="36" spans="1:4" x14ac:dyDescent="0.35">
      <c r="A36" s="3"/>
      <c r="B36" s="3"/>
    </row>
    <row r="37" spans="1:4" x14ac:dyDescent="0.35">
      <c r="A37" s="3"/>
      <c r="B37" s="3"/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A088-DB55-4885-88D5-5975F4399EE9}">
  <dimension ref="A1:W38"/>
  <sheetViews>
    <sheetView topLeftCell="F7" workbookViewId="0">
      <selection activeCell="V10" sqref="V10:V16"/>
    </sheetView>
  </sheetViews>
  <sheetFormatPr defaultRowHeight="14.5" x14ac:dyDescent="0.35"/>
  <cols>
    <col min="3" max="3" width="9.6328125" bestFit="1" customWidth="1"/>
    <col min="4" max="4" width="11.54296875" bestFit="1" customWidth="1"/>
    <col min="9" max="9" width="9.6328125" bestFit="1" customWidth="1"/>
    <col min="10" max="10" width="11.54296875" bestFit="1" customWidth="1"/>
    <col min="15" max="15" width="9.6328125" bestFit="1" customWidth="1"/>
    <col min="21" max="21" width="9.6328125" bestFit="1" customWidth="1"/>
  </cols>
  <sheetData>
    <row r="1" spans="1:23" ht="15" x14ac:dyDescent="0.35">
      <c r="A1" s="12" t="s">
        <v>5151</v>
      </c>
      <c r="B1" s="12"/>
      <c r="C1" s="12"/>
      <c r="D1" s="12"/>
      <c r="E1" s="12"/>
      <c r="G1" s="12" t="s">
        <v>5162</v>
      </c>
      <c r="H1" s="12"/>
      <c r="I1" s="12"/>
      <c r="J1" s="22"/>
      <c r="K1" s="12"/>
      <c r="M1" s="12" t="s">
        <v>5168</v>
      </c>
      <c r="N1" s="12"/>
      <c r="O1" s="12"/>
      <c r="P1" s="22"/>
      <c r="Q1" s="12"/>
      <c r="S1" s="12" t="s">
        <v>5173</v>
      </c>
      <c r="T1" s="12"/>
      <c r="U1" s="12"/>
      <c r="V1" s="22"/>
      <c r="W1" s="12"/>
    </row>
    <row r="2" spans="1:23" ht="16.5" x14ac:dyDescent="0.35">
      <c r="A2" s="13" t="s">
        <v>5152</v>
      </c>
      <c r="B2" s="13" t="s">
        <v>5146</v>
      </c>
      <c r="C2" s="13" t="s">
        <v>5149</v>
      </c>
      <c r="D2" s="13" t="s">
        <v>5153</v>
      </c>
      <c r="E2" s="13" t="s">
        <v>5154</v>
      </c>
      <c r="G2" s="13" t="s">
        <v>5152</v>
      </c>
      <c r="H2" s="13" t="s">
        <v>5146</v>
      </c>
      <c r="I2" s="13" t="s">
        <v>5149</v>
      </c>
      <c r="J2" s="23" t="s">
        <v>5153</v>
      </c>
      <c r="K2" s="13" t="s">
        <v>5154</v>
      </c>
      <c r="M2" s="13" t="s">
        <v>5152</v>
      </c>
      <c r="N2" s="13" t="s">
        <v>5146</v>
      </c>
      <c r="O2" s="13" t="s">
        <v>5149</v>
      </c>
      <c r="P2" s="23" t="s">
        <v>5153</v>
      </c>
      <c r="Q2" s="13" t="s">
        <v>5154</v>
      </c>
      <c r="S2" s="13" t="s">
        <v>5152</v>
      </c>
      <c r="T2" s="13" t="s">
        <v>5146</v>
      </c>
      <c r="U2" s="13" t="s">
        <v>5149</v>
      </c>
      <c r="V2" s="23" t="s">
        <v>5153</v>
      </c>
      <c r="W2" s="13" t="s">
        <v>5154</v>
      </c>
    </row>
    <row r="3" spans="1:23" ht="16.5" x14ac:dyDescent="0.35">
      <c r="A3" s="14" t="s">
        <v>5155</v>
      </c>
      <c r="B3" s="15">
        <v>170213</v>
      </c>
      <c r="C3" s="16">
        <f>VLOOKUP(B3,'17级'!$A$1:$D$37,4,FALSE)</f>
        <v>0</v>
      </c>
      <c r="D3" s="17">
        <f>AVERAGE(C3:C10)</f>
        <v>1.7424242424242425E-2</v>
      </c>
      <c r="E3" s="18">
        <f>RANK(D3,$D$3:$D$38)</f>
        <v>2</v>
      </c>
      <c r="G3" s="14" t="s">
        <v>5163</v>
      </c>
      <c r="H3" s="19">
        <v>180204</v>
      </c>
      <c r="I3" s="16">
        <f>VLOOKUP(H3,'18级'!$A$1:$D$32,4,FALSE)</f>
        <v>0.10810810810810811</v>
      </c>
      <c r="J3" s="17">
        <f>AVERAGE(I3:I8)</f>
        <v>0.45754379155541947</v>
      </c>
      <c r="K3" s="18">
        <f>RANK(J3,$J$3:$J$33,0)</f>
        <v>6</v>
      </c>
      <c r="M3" s="14" t="s">
        <v>5159</v>
      </c>
      <c r="N3" s="15">
        <v>190201</v>
      </c>
      <c r="O3" s="24">
        <f>VLOOKUP(N3,'19级'!$A$1:$D$32,4,FALSE)</f>
        <v>1</v>
      </c>
      <c r="P3" s="17">
        <f>AVERAGE(O3:O8)</f>
        <v>0.76601316277345199</v>
      </c>
      <c r="Q3" s="18">
        <f>RANK(P3,$P$3:$P$33,0)</f>
        <v>1</v>
      </c>
      <c r="S3" s="14" t="s">
        <v>5174</v>
      </c>
      <c r="T3" s="19">
        <v>200203</v>
      </c>
      <c r="U3" s="25">
        <f>VLOOKUP(T3,'20级'!$A$1:$D$34,4,FALSE)</f>
        <v>0.9642857142857143</v>
      </c>
      <c r="V3" s="17">
        <f>AVERAGE(U3:U9)</f>
        <v>0.92393360334247021</v>
      </c>
      <c r="W3" s="18">
        <f>RANK(V3,$V$3:$V$35,0)</f>
        <v>5</v>
      </c>
    </row>
    <row r="4" spans="1:23" ht="16.5" x14ac:dyDescent="0.35">
      <c r="A4" s="14"/>
      <c r="B4" s="15">
        <v>170224</v>
      </c>
      <c r="C4" s="16">
        <f>VLOOKUP(B4,'17级'!$A$1:$D$37,4,FALSE)</f>
        <v>3.3333333333333333E-2</v>
      </c>
      <c r="D4" s="17"/>
      <c r="E4" s="18"/>
      <c r="G4" s="14"/>
      <c r="H4" s="19">
        <v>180205</v>
      </c>
      <c r="I4" s="16">
        <f>VLOOKUP(H4,'18级'!$A$1:$D$32,4,FALSE)</f>
        <v>0.27500000000000002</v>
      </c>
      <c r="J4" s="17"/>
      <c r="K4" s="18"/>
      <c r="M4" s="14"/>
      <c r="N4" s="15">
        <v>190202</v>
      </c>
      <c r="O4" s="24">
        <f>VLOOKUP(N4,'19级'!$A$1:$D$32,4,FALSE)</f>
        <v>0.82758620689655171</v>
      </c>
      <c r="P4" s="17"/>
      <c r="Q4" s="18"/>
      <c r="S4" s="14"/>
      <c r="T4" s="19">
        <v>200204</v>
      </c>
      <c r="U4" s="25">
        <f>VLOOKUP(T4,'20级'!$A$1:$D$34,4,FALSE)</f>
        <v>0.96551724137931039</v>
      </c>
      <c r="V4" s="17"/>
      <c r="W4" s="18"/>
    </row>
    <row r="5" spans="1:23" ht="16.5" x14ac:dyDescent="0.35">
      <c r="A5" s="14"/>
      <c r="B5" s="15">
        <v>170225</v>
      </c>
      <c r="C5" s="16">
        <f>VLOOKUP(B5,'17级'!$A$1:$D$37,4,FALSE)</f>
        <v>3.3333333333333333E-2</v>
      </c>
      <c r="D5" s="17"/>
      <c r="E5" s="18"/>
      <c r="G5" s="14"/>
      <c r="H5" s="19">
        <v>180206</v>
      </c>
      <c r="I5" s="16">
        <f>VLOOKUP(H5,'18级'!$A$1:$D$32,4,FALSE)</f>
        <v>0.66666666666666663</v>
      </c>
      <c r="J5" s="17"/>
      <c r="K5" s="18"/>
      <c r="M5" s="14"/>
      <c r="N5" s="15">
        <v>190203</v>
      </c>
      <c r="O5" s="24">
        <f>VLOOKUP(N5,'19级'!$A$1:$D$32,4,FALSE)</f>
        <v>0.625</v>
      </c>
      <c r="P5" s="17"/>
      <c r="Q5" s="18"/>
      <c r="S5" s="14"/>
      <c r="T5" s="19">
        <v>200205</v>
      </c>
      <c r="U5" s="25">
        <f>VLOOKUP(T5,'20级'!$A$1:$D$34,4,FALSE)</f>
        <v>0.92</v>
      </c>
      <c r="V5" s="17"/>
      <c r="W5" s="18"/>
    </row>
    <row r="6" spans="1:23" ht="16.5" x14ac:dyDescent="0.35">
      <c r="A6" s="14"/>
      <c r="B6" s="15">
        <v>170226</v>
      </c>
      <c r="C6" s="16">
        <f>VLOOKUP(B6,'17级'!$A$1:$D$37,4,FALSE)</f>
        <v>2.5000000000000001E-2</v>
      </c>
      <c r="D6" s="17"/>
      <c r="E6" s="18"/>
      <c r="G6" s="14"/>
      <c r="H6" s="19">
        <v>180229</v>
      </c>
      <c r="I6" s="16">
        <f>VLOOKUP(H6,'18级'!$A$1:$D$32,4,FALSE)</f>
        <v>0.61538461538461542</v>
      </c>
      <c r="J6" s="17"/>
      <c r="K6" s="18"/>
      <c r="M6" s="14"/>
      <c r="N6" s="15">
        <v>190204</v>
      </c>
      <c r="O6" s="24">
        <f>VLOOKUP(N6,'19级'!$A$1:$D$32,4,FALSE)</f>
        <v>0.61290322580645162</v>
      </c>
      <c r="P6" s="17"/>
      <c r="Q6" s="18"/>
      <c r="S6" s="14"/>
      <c r="T6" s="19">
        <v>200206</v>
      </c>
      <c r="U6" s="25">
        <f>VLOOKUP(T6,'20级'!$A$1:$D$34,4,FALSE)</f>
        <v>0.88461538461538458</v>
      </c>
      <c r="V6" s="17"/>
      <c r="W6" s="18"/>
    </row>
    <row r="7" spans="1:23" ht="16.5" x14ac:dyDescent="0.35">
      <c r="A7" s="14"/>
      <c r="B7" s="15">
        <v>170227</v>
      </c>
      <c r="C7" s="16">
        <f>VLOOKUP(B7,'17级'!$A$1:$D$37,4,FALSE)</f>
        <v>2.5000000000000001E-2</v>
      </c>
      <c r="D7" s="17"/>
      <c r="E7" s="18"/>
      <c r="G7" s="14"/>
      <c r="H7" s="19">
        <v>180230</v>
      </c>
      <c r="I7" s="16">
        <f>VLOOKUP(H7,'18级'!$A$1:$D$32,4,FALSE)</f>
        <v>0.77777777777777779</v>
      </c>
      <c r="J7" s="17"/>
      <c r="K7" s="18"/>
      <c r="M7" s="14"/>
      <c r="N7" s="15">
        <v>190205</v>
      </c>
      <c r="O7" s="24">
        <f>VLOOKUP(N7,'19级'!$A$1:$D$32,4,FALSE)</f>
        <v>0.72413793103448276</v>
      </c>
      <c r="P7" s="17"/>
      <c r="Q7" s="18"/>
      <c r="S7" s="14"/>
      <c r="T7" s="19">
        <v>200207</v>
      </c>
      <c r="U7" s="25">
        <f>VLOOKUP(T7,'20级'!$A$1:$D$34,4,FALSE)</f>
        <v>0.97142857142857142</v>
      </c>
      <c r="V7" s="17"/>
      <c r="W7" s="18"/>
    </row>
    <row r="8" spans="1:23" ht="16.5" x14ac:dyDescent="0.35">
      <c r="A8" s="14"/>
      <c r="B8" s="15">
        <v>170228</v>
      </c>
      <c r="C8" s="16">
        <f>VLOOKUP(B8,'17级'!$A$1:$D$37,4,FALSE)</f>
        <v>0</v>
      </c>
      <c r="D8" s="17"/>
      <c r="E8" s="18"/>
      <c r="G8" s="14"/>
      <c r="H8" s="19">
        <v>180231</v>
      </c>
      <c r="I8" s="16">
        <f>VLOOKUP(H8,'18级'!$A$1:$D$32,4,FALSE)</f>
        <v>0.30232558139534882</v>
      </c>
      <c r="J8" s="17"/>
      <c r="K8" s="18"/>
      <c r="M8" s="14"/>
      <c r="N8" s="15">
        <v>190206</v>
      </c>
      <c r="O8" s="24">
        <f>VLOOKUP(N8,'19级'!$A$1:$D$32,4,FALSE)</f>
        <v>0.80645161290322576</v>
      </c>
      <c r="P8" s="17"/>
      <c r="Q8" s="18"/>
      <c r="S8" s="14"/>
      <c r="T8" s="19">
        <v>200208</v>
      </c>
      <c r="U8" s="25">
        <f>VLOOKUP(T8,'20级'!$A$1:$D$34,4,FALSE)</f>
        <v>1.0571428571428572</v>
      </c>
      <c r="V8" s="17"/>
      <c r="W8" s="18"/>
    </row>
    <row r="9" spans="1:23" ht="16.5" x14ac:dyDescent="0.35">
      <c r="A9" s="14"/>
      <c r="B9" s="15">
        <v>170229</v>
      </c>
      <c r="C9" s="16">
        <f>VLOOKUP(B9,'17级'!$A$1:$D$37,4,FALSE)</f>
        <v>0</v>
      </c>
      <c r="D9" s="17"/>
      <c r="E9" s="18"/>
      <c r="G9" s="14" t="s">
        <v>5164</v>
      </c>
      <c r="H9" s="19">
        <v>180207</v>
      </c>
      <c r="I9" s="16">
        <f>VLOOKUP(H9,'18级'!$A$1:$D$32,4,FALSE)</f>
        <v>0.65714285714285714</v>
      </c>
      <c r="J9" s="17">
        <f>AVERAGE(I9:I11)</f>
        <v>0.56617271617271625</v>
      </c>
      <c r="K9" s="18">
        <f>RANK(J9,$J$3:$J$33,0)</f>
        <v>3</v>
      </c>
      <c r="M9" s="14" t="s">
        <v>5144</v>
      </c>
      <c r="N9" s="15">
        <v>190207</v>
      </c>
      <c r="O9" s="24">
        <f>VLOOKUP(N9,'19级'!$A$1:$D$32,4,FALSE)</f>
        <v>0.5641025641025641</v>
      </c>
      <c r="P9" s="17">
        <f>AVERAGE(O9:O12)</f>
        <v>0.72438929844070599</v>
      </c>
      <c r="Q9" s="18">
        <f>RANK(P9,$P$3:$P$35,0)</f>
        <v>2</v>
      </c>
      <c r="S9" s="14"/>
      <c r="T9" s="19">
        <v>200209</v>
      </c>
      <c r="U9" s="25">
        <f>VLOOKUP(T9,'20级'!$A$1:$D$34,4,FALSE)</f>
        <v>0.70454545454545459</v>
      </c>
      <c r="V9" s="17"/>
      <c r="W9" s="18"/>
    </row>
    <row r="10" spans="1:23" ht="16.5" x14ac:dyDescent="0.35">
      <c r="A10" s="14"/>
      <c r="B10" s="15">
        <v>170232</v>
      </c>
      <c r="C10" s="16">
        <f>VLOOKUP(B10,'17级'!$A$1:$D$37,4,FALSE)</f>
        <v>2.2727272727272728E-2</v>
      </c>
      <c r="D10" s="17"/>
      <c r="E10" s="18"/>
      <c r="G10" s="14"/>
      <c r="H10" s="19">
        <v>180208</v>
      </c>
      <c r="I10" s="16">
        <f>VLOOKUP(H10,'18级'!$A$1:$D$32,4,FALSE)</f>
        <v>0.5641025641025641</v>
      </c>
      <c r="J10" s="17"/>
      <c r="K10" s="18"/>
      <c r="M10" s="14"/>
      <c r="N10" s="15">
        <v>190208</v>
      </c>
      <c r="O10" s="24">
        <f>VLOOKUP(N10,'19级'!$A$1:$D$32,4,FALSE)</f>
        <v>0.81081081081081086</v>
      </c>
      <c r="P10" s="17"/>
      <c r="Q10" s="18"/>
      <c r="S10" s="14" t="s">
        <v>5145</v>
      </c>
      <c r="T10" s="19">
        <v>200219</v>
      </c>
      <c r="U10" s="25">
        <f>VLOOKUP(T10,'20级'!$A$1:$D$34,4,FALSE)</f>
        <v>0.8035714285714286</v>
      </c>
      <c r="V10" s="17">
        <f>AVERAGE(U10:U16)</f>
        <v>0.97101860067698575</v>
      </c>
      <c r="W10" s="18">
        <f>RANK(V10,$V$3:$V$35,0)</f>
        <v>4</v>
      </c>
    </row>
    <row r="11" spans="1:23" ht="16.5" x14ac:dyDescent="0.35">
      <c r="A11" s="14" t="s">
        <v>5156</v>
      </c>
      <c r="B11" s="15">
        <v>170215</v>
      </c>
      <c r="C11" s="16">
        <f>VLOOKUP(B11,'17级'!$A$1:$D$37,4,FALSE)</f>
        <v>0</v>
      </c>
      <c r="D11" s="17">
        <f>AVERAGE(C11:C17)</f>
        <v>0</v>
      </c>
      <c r="E11" s="18">
        <f>RANK(D11,$D$3:$D$38)</f>
        <v>6</v>
      </c>
      <c r="G11" s="14"/>
      <c r="H11" s="19">
        <v>180209</v>
      </c>
      <c r="I11" s="16">
        <f>VLOOKUP(H11,'18级'!$A$1:$D$32,4,FALSE)</f>
        <v>0.47727272727272729</v>
      </c>
      <c r="J11" s="17"/>
      <c r="K11" s="18"/>
      <c r="M11" s="14"/>
      <c r="N11" s="15">
        <v>190209</v>
      </c>
      <c r="O11" s="24">
        <f>VLOOKUP(N11,'19级'!$A$1:$D$32,4,FALSE)</f>
        <v>0.62790697674418605</v>
      </c>
      <c r="P11" s="17"/>
      <c r="Q11" s="18"/>
      <c r="S11" s="14"/>
      <c r="T11" s="19">
        <v>200227</v>
      </c>
      <c r="U11" s="25">
        <f>VLOOKUP(T11,'20级'!$A$1:$D$34,4,FALSE)</f>
        <v>1</v>
      </c>
      <c r="V11" s="17"/>
      <c r="W11" s="18"/>
    </row>
    <row r="12" spans="1:23" ht="16.5" x14ac:dyDescent="0.35">
      <c r="A12" s="14"/>
      <c r="B12" s="15">
        <v>170216</v>
      </c>
      <c r="C12" s="16">
        <f>VLOOKUP(B12,'17级'!$A$1:$D$37,4,FALSE)</f>
        <v>0</v>
      </c>
      <c r="D12" s="17"/>
      <c r="E12" s="18"/>
      <c r="G12" s="14" t="s">
        <v>5165</v>
      </c>
      <c r="H12" s="19">
        <v>180213</v>
      </c>
      <c r="I12" s="16">
        <f>VLOOKUP(H12,'18级'!$A$1:$D$32,4,FALSE)</f>
        <v>0.6470588235294118</v>
      </c>
      <c r="J12" s="17">
        <f>AVERAGE(I12:I16)</f>
        <v>0.51290619056987341</v>
      </c>
      <c r="K12" s="18">
        <f>RANK(J12,$J$3:$J$33,0)</f>
        <v>4</v>
      </c>
      <c r="M12" s="14"/>
      <c r="N12" s="15">
        <v>190217</v>
      </c>
      <c r="O12" s="24">
        <f>VLOOKUP(N12,'19级'!$A$1:$D$32,4,FALSE)</f>
        <v>0.89473684210526316</v>
      </c>
      <c r="P12" s="17"/>
      <c r="Q12" s="18"/>
      <c r="S12" s="14"/>
      <c r="T12" s="19">
        <v>200228</v>
      </c>
      <c r="U12" s="25">
        <f>VLOOKUP(T12,'20级'!$A$1:$D$34,4,FALSE)</f>
        <v>1.037037037037037</v>
      </c>
      <c r="V12" s="17"/>
      <c r="W12" s="18"/>
    </row>
    <row r="13" spans="1:23" ht="16.5" x14ac:dyDescent="0.35">
      <c r="A13" s="14"/>
      <c r="B13" s="15">
        <v>170217</v>
      </c>
      <c r="C13" s="16">
        <f>VLOOKUP(B13,'17级'!$A$1:$D$37,4,FALSE)</f>
        <v>0</v>
      </c>
      <c r="D13" s="17"/>
      <c r="E13" s="18"/>
      <c r="G13" s="14"/>
      <c r="H13" s="19">
        <v>180214</v>
      </c>
      <c r="I13" s="16">
        <f>VLOOKUP(H13,'18级'!$A$1:$D$32,4,FALSE)</f>
        <v>0.39583333333333331</v>
      </c>
      <c r="J13" s="17"/>
      <c r="K13" s="18"/>
      <c r="M13" s="14" t="s">
        <v>5169</v>
      </c>
      <c r="N13" s="15">
        <v>190220</v>
      </c>
      <c r="O13" s="24">
        <f>VLOOKUP(N13,'19级'!$A$1:$D$32,4,FALSE)</f>
        <v>0.41304347826086957</v>
      </c>
      <c r="P13" s="17">
        <f>AVERAGE(O13:O17)</f>
        <v>0.69150725555815695</v>
      </c>
      <c r="Q13" s="18">
        <f>RANK(P13,$P$3:$P$33,0)</f>
        <v>3</v>
      </c>
      <c r="S13" s="14"/>
      <c r="T13" s="19">
        <v>200229</v>
      </c>
      <c r="U13" s="25">
        <f>VLOOKUP(T13,'20级'!$A$1:$D$34,4,FALSE)</f>
        <v>1.037037037037037</v>
      </c>
      <c r="V13" s="17"/>
      <c r="W13" s="18"/>
    </row>
    <row r="14" spans="1:23" ht="16.5" x14ac:dyDescent="0.35">
      <c r="A14" s="14"/>
      <c r="B14" s="15">
        <v>170218</v>
      </c>
      <c r="C14" s="16">
        <f>VLOOKUP(B14,'17级'!$A$1:$D$37,4,FALSE)</f>
        <v>0</v>
      </c>
      <c r="D14" s="17"/>
      <c r="E14" s="18"/>
      <c r="G14" s="14"/>
      <c r="H14" s="19">
        <v>180215</v>
      </c>
      <c r="I14" s="16">
        <f>VLOOKUP(H14,'18级'!$A$1:$D$32,4,FALSE)</f>
        <v>0.78</v>
      </c>
      <c r="J14" s="17"/>
      <c r="K14" s="18"/>
      <c r="M14" s="14"/>
      <c r="N14" s="15">
        <v>190221</v>
      </c>
      <c r="O14" s="24">
        <f>VLOOKUP(N14,'19级'!$A$1:$D$32,4,FALSE)</f>
        <v>0.47619047619047616</v>
      </c>
      <c r="P14" s="17"/>
      <c r="Q14" s="18"/>
      <c r="S14" s="14"/>
      <c r="T14" s="19">
        <v>200230</v>
      </c>
      <c r="U14" s="25">
        <f>VLOOKUP(T14,'20级'!$A$1:$D$34,4,FALSE)</f>
        <v>0.96296296296296291</v>
      </c>
      <c r="V14" s="17"/>
      <c r="W14" s="18"/>
    </row>
    <row r="15" spans="1:23" ht="16.5" x14ac:dyDescent="0.35">
      <c r="A15" s="14"/>
      <c r="B15" s="15">
        <v>170219</v>
      </c>
      <c r="C15" s="16">
        <f>VLOOKUP(B15,'17级'!$A$1:$D$37,4,FALSE)</f>
        <v>0</v>
      </c>
      <c r="D15" s="17"/>
      <c r="E15" s="18"/>
      <c r="G15" s="14"/>
      <c r="H15" s="19">
        <v>180216</v>
      </c>
      <c r="I15" s="16">
        <f>VLOOKUP(H15,'18级'!$A$1:$D$32,4,FALSE)</f>
        <v>0.48076923076923078</v>
      </c>
      <c r="J15" s="17"/>
      <c r="K15" s="18"/>
      <c r="M15" s="14"/>
      <c r="N15" s="15">
        <v>190229</v>
      </c>
      <c r="O15" s="24">
        <f>VLOOKUP(N15,'19级'!$A$1:$D$32,4,FALSE)</f>
        <v>0.68292682926829273</v>
      </c>
      <c r="P15" s="17"/>
      <c r="Q15" s="18"/>
      <c r="S15" s="14"/>
      <c r="T15" s="19">
        <v>200231</v>
      </c>
      <c r="U15" s="25">
        <f>VLOOKUP(T15,'20级'!$A$1:$D$34,4,FALSE)</f>
        <v>1.0869565217391304</v>
      </c>
      <c r="V15" s="17"/>
      <c r="W15" s="18"/>
    </row>
    <row r="16" spans="1:23" ht="16.5" x14ac:dyDescent="0.35">
      <c r="A16" s="14"/>
      <c r="B16" s="15">
        <v>170233</v>
      </c>
      <c r="C16" s="16">
        <f>VLOOKUP(B16,'17级'!$A$1:$D$37,4,FALSE)</f>
        <v>0</v>
      </c>
      <c r="D16" s="17"/>
      <c r="E16" s="18"/>
      <c r="G16" s="14"/>
      <c r="H16" s="19">
        <v>180217</v>
      </c>
      <c r="I16" s="16">
        <f>VLOOKUP(H16,'18级'!$A$1:$D$32,4,FALSE)</f>
        <v>0.2608695652173913</v>
      </c>
      <c r="J16" s="17"/>
      <c r="K16" s="18"/>
      <c r="M16" s="14"/>
      <c r="N16" s="15">
        <v>190230</v>
      </c>
      <c r="O16" s="24">
        <f>VLOOKUP(N16,'19级'!$A$1:$D$32,4,FALSE)</f>
        <v>1.0217391304347827</v>
      </c>
      <c r="P16" s="17"/>
      <c r="Q16" s="18"/>
      <c r="S16" s="14"/>
      <c r="T16" s="19">
        <v>200232</v>
      </c>
      <c r="U16" s="25">
        <f>VLOOKUP(T16,'20级'!$A$1:$D$34,4,FALSE)</f>
        <v>0.86956521739130432</v>
      </c>
      <c r="V16" s="17"/>
      <c r="W16" s="18"/>
    </row>
    <row r="17" spans="1:23" ht="16.5" x14ac:dyDescent="0.35">
      <c r="A17" s="14"/>
      <c r="B17" s="15">
        <v>170234</v>
      </c>
      <c r="C17" s="16">
        <f>VLOOKUP(B17,'17级'!$A$1:$D$37,4,FALSE)</f>
        <v>0</v>
      </c>
      <c r="D17" s="17"/>
      <c r="E17" s="18"/>
      <c r="G17" s="14" t="s">
        <v>5166</v>
      </c>
      <c r="H17" s="19">
        <v>180223</v>
      </c>
      <c r="I17" s="16">
        <f>VLOOKUP(H17,'18级'!$A$1:$D$32,4,FALSE)</f>
        <v>0.66666666666666663</v>
      </c>
      <c r="J17" s="17">
        <f>AVERAGE(I17:I22)</f>
        <v>0.64037029278964763</v>
      </c>
      <c r="K17" s="18">
        <f>RANK(J17,$J$3:$J$33,0)</f>
        <v>2</v>
      </c>
      <c r="M17" s="14"/>
      <c r="N17" s="15">
        <v>190231</v>
      </c>
      <c r="O17" s="24">
        <f>VLOOKUP(N17,'19级'!$A$1:$D$32,4,FALSE)</f>
        <v>0.86363636363636365</v>
      </c>
      <c r="P17" s="17"/>
      <c r="Q17" s="18"/>
      <c r="S17" s="14" t="s">
        <v>5175</v>
      </c>
      <c r="T17" s="19">
        <v>200213</v>
      </c>
      <c r="U17" s="25">
        <f>VLOOKUP(T17,'20级'!$A$1:$D$34,4,FALSE)</f>
        <v>1</v>
      </c>
      <c r="V17" s="17">
        <f>AVERAGE(U17:U22)</f>
        <v>1.0059264333457882</v>
      </c>
      <c r="W17" s="18">
        <f>RANK(V17,$V$3:$V$35,0)</f>
        <v>1</v>
      </c>
    </row>
    <row r="18" spans="1:23" ht="16.5" x14ac:dyDescent="0.35">
      <c r="A18" s="14" t="s">
        <v>5157</v>
      </c>
      <c r="B18" s="19">
        <v>170201</v>
      </c>
      <c r="C18" s="16">
        <f>VLOOKUP(B18,'17级'!$A$1:$D$37,4,FALSE)</f>
        <v>0</v>
      </c>
      <c r="D18" s="17">
        <f>AVERAGE(C18:C22)</f>
        <v>0</v>
      </c>
      <c r="E18" s="18">
        <f>RANK(D18,$D$3:$D$38)</f>
        <v>6</v>
      </c>
      <c r="G18" s="14"/>
      <c r="H18" s="19">
        <v>180224</v>
      </c>
      <c r="I18" s="16">
        <f>VLOOKUP(H18,'18级'!$A$1:$D$32,4,FALSE)</f>
        <v>0.32258064516129031</v>
      </c>
      <c r="J18" s="17"/>
      <c r="K18" s="18"/>
      <c r="M18" s="14" t="s">
        <v>5170</v>
      </c>
      <c r="N18" s="15">
        <v>190210</v>
      </c>
      <c r="O18" s="24">
        <f>VLOOKUP(N18,'19级'!$A$1:$D$32,4,FALSE)</f>
        <v>0.8571428571428571</v>
      </c>
      <c r="P18" s="17">
        <f>AVERAGE(O18:O23)</f>
        <v>0.63975651475651474</v>
      </c>
      <c r="Q18" s="18">
        <f>RANK(P18,$P$3:$P$33,0)</f>
        <v>4</v>
      </c>
      <c r="S18" s="14"/>
      <c r="T18" s="19">
        <v>200214</v>
      </c>
      <c r="U18" s="25">
        <f>VLOOKUP(T18,'20级'!$A$1:$D$34,4,FALSE)</f>
        <v>1.2142857142857142</v>
      </c>
      <c r="V18" s="17"/>
      <c r="W18" s="18"/>
    </row>
    <row r="19" spans="1:23" ht="16.5" x14ac:dyDescent="0.35">
      <c r="A19" s="14"/>
      <c r="B19" s="19">
        <v>170202</v>
      </c>
      <c r="C19" s="16">
        <f>VLOOKUP(B19,'17级'!$A$1:$D$37,4,FALSE)</f>
        <v>0</v>
      </c>
      <c r="D19" s="17"/>
      <c r="E19" s="18"/>
      <c r="G19" s="14"/>
      <c r="H19" s="19">
        <v>180225</v>
      </c>
      <c r="I19" s="16">
        <f>VLOOKUP(H19,'18级'!$A$1:$D$32,4,FALSE)</f>
        <v>0.81818181818181823</v>
      </c>
      <c r="J19" s="17"/>
      <c r="K19" s="18"/>
      <c r="M19" s="14"/>
      <c r="N19" s="15">
        <v>190211</v>
      </c>
      <c r="O19" s="24">
        <f>VLOOKUP(N19,'19级'!$A$1:$D$32,4,FALSE)</f>
        <v>0.51282051282051277</v>
      </c>
      <c r="P19" s="17"/>
      <c r="Q19" s="18"/>
      <c r="S19" s="14"/>
      <c r="T19" s="19">
        <v>200215</v>
      </c>
      <c r="U19" s="25">
        <f>VLOOKUP(T19,'20级'!$A$1:$D$34,4,FALSE)</f>
        <v>1.064516129032258</v>
      </c>
      <c r="V19" s="17"/>
      <c r="W19" s="18"/>
    </row>
    <row r="20" spans="1:23" ht="16.5" x14ac:dyDescent="0.35">
      <c r="A20" s="14"/>
      <c r="B20" s="19">
        <v>170203</v>
      </c>
      <c r="C20" s="16">
        <f>VLOOKUP(B20,'17级'!$A$1:$D$37,4,FALSE)</f>
        <v>0</v>
      </c>
      <c r="D20" s="17"/>
      <c r="E20" s="18"/>
      <c r="G20" s="14"/>
      <c r="H20" s="19">
        <v>180226</v>
      </c>
      <c r="I20" s="16">
        <f>VLOOKUP(H20,'18级'!$A$1:$D$32,4,FALSE)</f>
        <v>0.74285714285714288</v>
      </c>
      <c r="J20" s="17"/>
      <c r="K20" s="18"/>
      <c r="M20" s="14"/>
      <c r="N20" s="15">
        <v>190218</v>
      </c>
      <c r="O20" s="24">
        <f>VLOOKUP(N20,'19级'!$A$1:$D$32,4,FALSE)</f>
        <v>1.0277777777777777</v>
      </c>
      <c r="P20" s="17"/>
      <c r="Q20" s="18"/>
      <c r="S20" s="14"/>
      <c r="T20" s="19">
        <v>200216</v>
      </c>
      <c r="U20" s="25">
        <f>VLOOKUP(T20,'20级'!$A$1:$D$34,4,FALSE)</f>
        <v>0.7567567567567568</v>
      </c>
      <c r="V20" s="17"/>
      <c r="W20" s="18"/>
    </row>
    <row r="21" spans="1:23" ht="16.5" x14ac:dyDescent="0.35">
      <c r="A21" s="14"/>
      <c r="B21" s="15">
        <v>170208</v>
      </c>
      <c r="C21" s="16">
        <f>VLOOKUP(B21,'17级'!$A$1:$D$37,4,FALSE)</f>
        <v>0</v>
      </c>
      <c r="D21" s="17"/>
      <c r="E21" s="18"/>
      <c r="G21" s="14"/>
      <c r="H21" s="19">
        <v>180227</v>
      </c>
      <c r="I21" s="16">
        <f>VLOOKUP(H21,'18级'!$A$1:$D$32,4,FALSE)</f>
        <v>0.74193548387096775</v>
      </c>
      <c r="J21" s="17"/>
      <c r="K21" s="18"/>
      <c r="M21" s="14"/>
      <c r="N21" s="15">
        <v>190219</v>
      </c>
      <c r="O21" s="24">
        <f>VLOOKUP(N21,'19级'!$A$1:$D$32,4,FALSE)</f>
        <v>0.56756756756756754</v>
      </c>
      <c r="P21" s="17"/>
      <c r="Q21" s="18"/>
      <c r="S21" s="14"/>
      <c r="T21" s="19">
        <v>200217</v>
      </c>
      <c r="U21" s="25">
        <f>VLOOKUP(T21,'20级'!$A$1:$D$34,4,FALSE)</f>
        <v>1.0555555555555556</v>
      </c>
      <c r="V21" s="17"/>
      <c r="W21" s="18"/>
    </row>
    <row r="22" spans="1:23" ht="16.5" x14ac:dyDescent="0.35">
      <c r="A22" s="14"/>
      <c r="B22" s="15">
        <v>170209</v>
      </c>
      <c r="C22" s="16">
        <f>VLOOKUP(B22,'17级'!$A$1:$D$37,4,FALSE)</f>
        <v>0</v>
      </c>
      <c r="D22" s="17"/>
      <c r="E22" s="18"/>
      <c r="G22" s="14"/>
      <c r="H22" s="19">
        <v>180228</v>
      </c>
      <c r="I22" s="16">
        <f>VLOOKUP(H22,'18级'!$A$1:$D$32,4,FALSE)</f>
        <v>0.55000000000000004</v>
      </c>
      <c r="J22" s="17"/>
      <c r="K22" s="18"/>
      <c r="M22" s="14"/>
      <c r="N22" s="15">
        <v>190226</v>
      </c>
      <c r="O22" s="24">
        <f>VLOOKUP(N22,'19级'!$A$1:$D$32,4,FALSE)</f>
        <v>0.73809523809523814</v>
      </c>
      <c r="P22" s="17"/>
      <c r="Q22" s="18"/>
      <c r="S22" s="14"/>
      <c r="T22" s="19">
        <v>200218</v>
      </c>
      <c r="U22" s="25">
        <f>VLOOKUP(T22,'20级'!$A$1:$D$34,4,FALSE)</f>
        <v>0.94444444444444442</v>
      </c>
      <c r="V22" s="17"/>
      <c r="W22" s="18"/>
    </row>
    <row r="23" spans="1:23" ht="16.5" x14ac:dyDescent="0.35">
      <c r="A23" s="14" t="s">
        <v>5158</v>
      </c>
      <c r="B23" s="15">
        <v>170206</v>
      </c>
      <c r="C23" s="16">
        <f>VLOOKUP(B23,'17级'!$A$1:$D$37,4,FALSE)</f>
        <v>1.9230769230769232E-2</v>
      </c>
      <c r="D23" s="17">
        <f>AVERAGE(C23:C27)</f>
        <v>1.4251559251559253E-2</v>
      </c>
      <c r="E23" s="18">
        <f>RANK(D23,$D$3:$D$38)</f>
        <v>3</v>
      </c>
      <c r="G23" s="14" t="s">
        <v>5161</v>
      </c>
      <c r="H23" s="19">
        <v>180201</v>
      </c>
      <c r="I23" s="16">
        <f>VLOOKUP(H23,'18级'!$A$1:$D$32,4,FALSE)</f>
        <v>0.7142857142857143</v>
      </c>
      <c r="J23" s="17">
        <f>AVERAGE(I23:I25)</f>
        <v>0.65995115995115994</v>
      </c>
      <c r="K23" s="18">
        <f>RANK(J23,$J$3:$J$33,0)</f>
        <v>1</v>
      </c>
      <c r="M23" s="14"/>
      <c r="N23" s="15">
        <v>190228</v>
      </c>
      <c r="O23" s="24">
        <f>VLOOKUP(N23,'19级'!$A$1:$D$32,4,FALSE)</f>
        <v>0.13513513513513514</v>
      </c>
      <c r="P23" s="17"/>
      <c r="Q23" s="18"/>
      <c r="S23" s="14" t="s">
        <v>5143</v>
      </c>
      <c r="T23" s="19">
        <v>200210</v>
      </c>
      <c r="U23" s="25">
        <f>VLOOKUP(T23,'20级'!$A$1:$D$34,4,FALSE)</f>
        <v>1</v>
      </c>
      <c r="V23" s="17">
        <f>AVERAGE(U23:U25)</f>
        <v>0.77777777777777779</v>
      </c>
      <c r="W23" s="18">
        <f>RANK(V23,$V$3:$V$35,0)</f>
        <v>7</v>
      </c>
    </row>
    <row r="24" spans="1:23" ht="16.5" x14ac:dyDescent="0.35">
      <c r="A24" s="14"/>
      <c r="B24" s="15">
        <v>170207</v>
      </c>
      <c r="C24" s="16">
        <f>VLOOKUP(B24,'17级'!$A$1:$D$37,4,FALSE)</f>
        <v>0</v>
      </c>
      <c r="D24" s="17"/>
      <c r="E24" s="18"/>
      <c r="G24" s="14"/>
      <c r="H24" s="19">
        <v>180202</v>
      </c>
      <c r="I24" s="16">
        <f>VLOOKUP(H24,'18级'!$A$1:$D$32,4,FALSE)</f>
        <v>0.54761904761904767</v>
      </c>
      <c r="J24" s="17"/>
      <c r="K24" s="18"/>
      <c r="M24" s="14" t="s">
        <v>5171</v>
      </c>
      <c r="N24" s="15">
        <v>190212</v>
      </c>
      <c r="O24" s="24">
        <f>VLOOKUP(N24,'19级'!$A$1:$D$32,4,FALSE)</f>
        <v>0.5714285714285714</v>
      </c>
      <c r="P24" s="17">
        <f>AVERAGE(O24:O28)</f>
        <v>0.62964803312629392</v>
      </c>
      <c r="Q24" s="18">
        <f>RANK(P24,$P$3:$P$33,0)</f>
        <v>5</v>
      </c>
      <c r="S24" s="14"/>
      <c r="T24" s="19">
        <v>200226</v>
      </c>
      <c r="U24" s="25">
        <f>VLOOKUP(T24,'20级'!$A$1:$D$34,4,FALSE)</f>
        <v>1</v>
      </c>
      <c r="V24" s="17"/>
      <c r="W24" s="18"/>
    </row>
    <row r="25" spans="1:23" ht="16.5" x14ac:dyDescent="0.35">
      <c r="A25" s="14"/>
      <c r="B25" s="15">
        <v>170210</v>
      </c>
      <c r="C25" s="16">
        <f>VLOOKUP(B25,'17级'!$A$1:$D$37,4,FALSE)</f>
        <v>2.7027027027027029E-2</v>
      </c>
      <c r="D25" s="17"/>
      <c r="E25" s="18"/>
      <c r="G25" s="14"/>
      <c r="H25" s="19">
        <v>180203</v>
      </c>
      <c r="I25" s="16">
        <f>VLOOKUP(H25,'18级'!$A$1:$D$32,4,FALSE)</f>
        <v>0.71794871794871795</v>
      </c>
      <c r="J25" s="17"/>
      <c r="K25" s="18"/>
      <c r="M25" s="14"/>
      <c r="N25" s="15">
        <v>190213</v>
      </c>
      <c r="O25" s="24">
        <f>VLOOKUP(N25,'19级'!$A$1:$D$32,4,FALSE)</f>
        <v>0.54347826086956519</v>
      </c>
      <c r="P25" s="17"/>
      <c r="Q25" s="18"/>
      <c r="S25" s="14"/>
      <c r="T25" s="19">
        <v>200233</v>
      </c>
      <c r="U25" s="25">
        <f>VLOOKUP(T25,'20级'!$A$1:$D$34,4,FALSE)</f>
        <v>0.33333333333333331</v>
      </c>
      <c r="V25" s="17"/>
      <c r="W25" s="18"/>
    </row>
    <row r="26" spans="1:23" ht="16.5" x14ac:dyDescent="0.35">
      <c r="A26" s="14"/>
      <c r="B26" s="15">
        <v>170211</v>
      </c>
      <c r="C26" s="16">
        <f>VLOOKUP(B26,'17级'!$A$1:$D$37,4,FALSE)</f>
        <v>2.5000000000000001E-2</v>
      </c>
      <c r="D26" s="17"/>
      <c r="E26" s="18"/>
      <c r="G26" s="14" t="s">
        <v>5143</v>
      </c>
      <c r="H26" s="19">
        <v>180210</v>
      </c>
      <c r="I26" s="16">
        <f>VLOOKUP(H26,'18级'!$A$1:$D$32,4,FALSE)</f>
        <v>0.25</v>
      </c>
      <c r="J26" s="17">
        <f>AVERAGE(I26:I28)</f>
        <v>0.38293650793650791</v>
      </c>
      <c r="K26" s="18">
        <f>RANK(J26,$J$3:$J$33,0)</f>
        <v>7</v>
      </c>
      <c r="M26" s="14"/>
      <c r="N26" s="15">
        <v>190214</v>
      </c>
      <c r="O26" s="24">
        <f>VLOOKUP(N26,'19级'!$A$1:$D$32,4,FALSE)</f>
        <v>1</v>
      </c>
      <c r="P26" s="17"/>
      <c r="Q26" s="18"/>
      <c r="S26" s="14" t="s">
        <v>5176</v>
      </c>
      <c r="T26" s="19">
        <v>200201</v>
      </c>
      <c r="U26" s="25">
        <f>VLOOKUP(T26,'20级'!$A$1:$D$34,4,FALSE)</f>
        <v>0.95238095238095233</v>
      </c>
      <c r="V26" s="17">
        <f>AVERAGE(U26:U29)</f>
        <v>0.98555458768873405</v>
      </c>
      <c r="W26" s="18">
        <f>RANK(V26,$V$3:$V$35,0)</f>
        <v>2</v>
      </c>
    </row>
    <row r="27" spans="1:23" ht="16.5" x14ac:dyDescent="0.35">
      <c r="A27" s="14"/>
      <c r="B27" s="15">
        <v>170230</v>
      </c>
      <c r="C27" s="16">
        <f>VLOOKUP(B27,'17级'!$A$1:$D$37,4,FALSE)</f>
        <v>0</v>
      </c>
      <c r="D27" s="17"/>
      <c r="E27" s="18"/>
      <c r="G27" s="14"/>
      <c r="H27" s="19">
        <v>180211</v>
      </c>
      <c r="I27" s="16">
        <f>VLOOKUP(H27,'18级'!$A$1:$D$32,4,FALSE)</f>
        <v>0.52380952380952384</v>
      </c>
      <c r="J27" s="17"/>
      <c r="K27" s="18"/>
      <c r="M27" s="14"/>
      <c r="N27" s="15">
        <v>190215</v>
      </c>
      <c r="O27" s="24">
        <f>VLOOKUP(N27,'19级'!$A$1:$D$32,4,FALSE)</f>
        <v>0.5</v>
      </c>
      <c r="P27" s="17"/>
      <c r="Q27" s="18"/>
      <c r="S27" s="14"/>
      <c r="T27" s="19">
        <v>200202</v>
      </c>
      <c r="U27" s="25">
        <f>VLOOKUP(T27,'20级'!$A$1:$D$34,4,FALSE)</f>
        <v>1.0731707317073171</v>
      </c>
      <c r="V27" s="17"/>
      <c r="W27" s="18"/>
    </row>
    <row r="28" spans="1:23" ht="16.5" x14ac:dyDescent="0.35">
      <c r="A28" s="14" t="s">
        <v>5142</v>
      </c>
      <c r="B28" s="15">
        <v>170204</v>
      </c>
      <c r="C28" s="16">
        <f>VLOOKUP(B28,'17级'!$A$1:$D$37,4,FALSE)</f>
        <v>1.8867924528301886E-2</v>
      </c>
      <c r="D28" s="17">
        <f>AVERAGE(C28:C29)</f>
        <v>9.433962264150943E-3</v>
      </c>
      <c r="E28" s="18">
        <f>RANK(D28,$D$3:$D$38)</f>
        <v>4</v>
      </c>
      <c r="G28" s="14"/>
      <c r="H28" s="19">
        <v>180212</v>
      </c>
      <c r="I28" s="16">
        <f>VLOOKUP(H28,'18级'!$A$1:$D$32,4,FALSE)</f>
        <v>0.375</v>
      </c>
      <c r="J28" s="17"/>
      <c r="K28" s="18"/>
      <c r="M28" s="14"/>
      <c r="N28" s="15">
        <v>190216</v>
      </c>
      <c r="O28" s="24">
        <f>VLOOKUP(N28,'19级'!$A$1:$D$32,4,FALSE)</f>
        <v>0.53333333333333333</v>
      </c>
      <c r="P28" s="17"/>
      <c r="Q28" s="18"/>
      <c r="S28" s="14"/>
      <c r="T28" s="19">
        <v>200211</v>
      </c>
      <c r="U28" s="25">
        <f>VLOOKUP(T28,'20级'!$A$1:$D$34,4,FALSE)</f>
        <v>0.91666666666666663</v>
      </c>
      <c r="V28" s="17"/>
      <c r="W28" s="18"/>
    </row>
    <row r="29" spans="1:23" ht="16.5" x14ac:dyDescent="0.35">
      <c r="A29" s="14"/>
      <c r="B29" s="15">
        <v>170205</v>
      </c>
      <c r="C29" s="16">
        <f>VLOOKUP(B29,'17级'!$A$1:$D$37,4,FALSE)</f>
        <v>0</v>
      </c>
      <c r="D29" s="17"/>
      <c r="E29" s="18"/>
      <c r="G29" s="14" t="s">
        <v>5167</v>
      </c>
      <c r="H29" s="19">
        <v>180218</v>
      </c>
      <c r="I29" s="16">
        <f>VLOOKUP(H29,'18级'!$A$1:$D$32,4,FALSE)</f>
        <v>0.52941176470588236</v>
      </c>
      <c r="J29" s="17">
        <f>AVERAGE(I29:I33)</f>
        <v>0.48943184670738854</v>
      </c>
      <c r="K29" s="18">
        <f>RANK(J29,$J$3:$J$33,0)</f>
        <v>5</v>
      </c>
      <c r="M29" s="14" t="s">
        <v>5172</v>
      </c>
      <c r="N29" s="15">
        <v>190222</v>
      </c>
      <c r="O29" s="24">
        <f>VLOOKUP(N29,'19级'!$A$1:$D$32,4,FALSE)</f>
        <v>0.46153846153846156</v>
      </c>
      <c r="P29" s="17">
        <f>AVERAGE(O29:O33)</f>
        <v>0.53260315307075545</v>
      </c>
      <c r="Q29" s="18">
        <f>RANK(P29,$P$3:$P$33,0)</f>
        <v>6</v>
      </c>
      <c r="S29" s="14"/>
      <c r="T29" s="19">
        <v>200212</v>
      </c>
      <c r="U29" s="25">
        <f>VLOOKUP(T29,'20级'!$A$1:$D$34,4,FALSE)</f>
        <v>1</v>
      </c>
      <c r="V29" s="17"/>
      <c r="W29" s="18"/>
    </row>
    <row r="30" spans="1:23" ht="16.5" x14ac:dyDescent="0.35">
      <c r="A30" s="14" t="s">
        <v>5159</v>
      </c>
      <c r="B30" s="15">
        <v>170235</v>
      </c>
      <c r="C30" s="16">
        <f>VLOOKUP(B30,'17级'!$A$1:$D$37,4,FALSE)</f>
        <v>2.1739130434782608E-2</v>
      </c>
      <c r="D30" s="17">
        <f>AVERAGE(C30:C31)</f>
        <v>4.5753286147623862E-2</v>
      </c>
      <c r="E30" s="18">
        <f>RANK(D30,$D$3:$D$38)</f>
        <v>1</v>
      </c>
      <c r="G30" s="14"/>
      <c r="H30" s="19">
        <v>180219</v>
      </c>
      <c r="I30" s="16">
        <f>VLOOKUP(H30,'18级'!$A$1:$D$32,4,FALSE)</f>
        <v>0.21568627450980393</v>
      </c>
      <c r="J30" s="17"/>
      <c r="K30" s="18"/>
      <c r="M30" s="14"/>
      <c r="N30" s="15">
        <v>190223</v>
      </c>
      <c r="O30" s="24">
        <f>VLOOKUP(N30,'19级'!$A$1:$D$32,4,FALSE)</f>
        <v>0.68292682926829273</v>
      </c>
      <c r="P30" s="17"/>
      <c r="Q30" s="18"/>
      <c r="S30" s="19" t="s">
        <v>5177</v>
      </c>
      <c r="T30" s="19">
        <v>200220</v>
      </c>
      <c r="U30" s="25">
        <f>VLOOKUP(T30,'20级'!$A$1:$D$34,4,FALSE)</f>
        <v>0.98</v>
      </c>
      <c r="V30" s="20">
        <v>0.98</v>
      </c>
      <c r="W30" s="21">
        <f>RANK(V30,$V$3:$V$35,0)</f>
        <v>3</v>
      </c>
    </row>
    <row r="31" spans="1:23" ht="16.5" x14ac:dyDescent="0.35">
      <c r="A31" s="14"/>
      <c r="B31" s="15">
        <v>170236</v>
      </c>
      <c r="C31" s="16">
        <f>VLOOKUP(B31,'17级'!$A$1:$D$37,4,FALSE)</f>
        <v>6.9767441860465115E-2</v>
      </c>
      <c r="D31" s="17"/>
      <c r="E31" s="18"/>
      <c r="G31" s="14"/>
      <c r="H31" s="19">
        <v>180220</v>
      </c>
      <c r="I31" s="16">
        <f>VLOOKUP(H31,'18级'!$A$1:$D$32,4,FALSE)</f>
        <v>0.31372549019607843</v>
      </c>
      <c r="J31" s="17"/>
      <c r="K31" s="18"/>
      <c r="M31" s="14"/>
      <c r="N31" s="15">
        <v>190224</v>
      </c>
      <c r="O31" s="24">
        <f>VLOOKUP(N31,'19级'!$A$1:$D$32,4,FALSE)</f>
        <v>0.5</v>
      </c>
      <c r="P31" s="17"/>
      <c r="Q31" s="18"/>
      <c r="S31" s="14" t="s">
        <v>5178</v>
      </c>
      <c r="T31" s="19">
        <v>200221</v>
      </c>
      <c r="U31" s="25">
        <f>VLOOKUP(T31,'20级'!$A$1:$D$34,4,FALSE)</f>
        <v>1.0232558139534884</v>
      </c>
      <c r="V31" s="17">
        <f>AVERAGE(U31:U35)</f>
        <v>0.90057613432542527</v>
      </c>
      <c r="W31" s="18">
        <f>RANK(V31,$V$3:$V$35,0)</f>
        <v>6</v>
      </c>
    </row>
    <row r="32" spans="1:23" ht="16.5" x14ac:dyDescent="0.35">
      <c r="A32" s="14" t="s">
        <v>5160</v>
      </c>
      <c r="B32" s="15">
        <v>170214</v>
      </c>
      <c r="C32" s="16">
        <f>VLOOKUP(B32,'17级'!$A$1:$D$37,4,FALSE)</f>
        <v>0</v>
      </c>
      <c r="D32" s="17">
        <f>AVERAGE(C32:C37)</f>
        <v>3.7037037037037038E-3</v>
      </c>
      <c r="E32" s="18">
        <f>RANK(D32,$D$3:$D$38)</f>
        <v>5</v>
      </c>
      <c r="G32" s="14"/>
      <c r="H32" s="19">
        <v>180221</v>
      </c>
      <c r="I32" s="16">
        <f>VLOOKUP(H32,'18级'!$A$1:$D$32,4,FALSE)</f>
        <v>0.63157894736842102</v>
      </c>
      <c r="J32" s="17"/>
      <c r="K32" s="18"/>
      <c r="M32" s="14"/>
      <c r="N32" s="15">
        <v>190225</v>
      </c>
      <c r="O32" s="24">
        <f>VLOOKUP(N32,'19级'!$A$1:$D$32,4,FALSE)</f>
        <v>0.65789473684210531</v>
      </c>
      <c r="P32" s="17"/>
      <c r="Q32" s="18"/>
      <c r="S32" s="14"/>
      <c r="T32" s="19">
        <v>200222</v>
      </c>
      <c r="U32" s="25">
        <f>VLOOKUP(T32,'20级'!$A$1:$D$34,4,FALSE)</f>
        <v>1.0975609756097562</v>
      </c>
      <c r="V32" s="17"/>
      <c r="W32" s="18"/>
    </row>
    <row r="33" spans="1:23" ht="16.5" x14ac:dyDescent="0.35">
      <c r="A33" s="14"/>
      <c r="B33" s="15">
        <v>170220</v>
      </c>
      <c r="C33" s="16">
        <f>VLOOKUP(B33,'17级'!$A$1:$D$37,4,FALSE)</f>
        <v>0</v>
      </c>
      <c r="D33" s="17"/>
      <c r="E33" s="18"/>
      <c r="G33" s="14"/>
      <c r="H33" s="19">
        <v>180222</v>
      </c>
      <c r="I33" s="16">
        <f>VLOOKUP(H33,'18级'!$A$1:$D$32,4,FALSE)</f>
        <v>0.7567567567567568</v>
      </c>
      <c r="J33" s="17"/>
      <c r="K33" s="18"/>
      <c r="M33" s="14"/>
      <c r="N33" s="15">
        <v>190227</v>
      </c>
      <c r="O33" s="24">
        <f>VLOOKUP(N33,'19级'!$A$1:$D$32,4,FALSE)</f>
        <v>0.36065573770491804</v>
      </c>
      <c r="P33" s="17"/>
      <c r="Q33" s="18"/>
      <c r="S33" s="14"/>
      <c r="T33" s="19">
        <v>200223</v>
      </c>
      <c r="U33" s="25">
        <f>VLOOKUP(T33,'20级'!$A$1:$D$34,4,FALSE)</f>
        <v>0.97297297297297303</v>
      </c>
      <c r="V33" s="17"/>
      <c r="W33" s="18"/>
    </row>
    <row r="34" spans="1:23" ht="16.5" x14ac:dyDescent="0.35">
      <c r="A34" s="14"/>
      <c r="B34" s="15">
        <v>170221</v>
      </c>
      <c r="C34" s="16">
        <f>VLOOKUP(B34,'17级'!$A$1:$D$37,4,FALSE)</f>
        <v>0</v>
      </c>
      <c r="D34" s="17"/>
      <c r="E34" s="18"/>
      <c r="S34" s="14"/>
      <c r="T34" s="19">
        <v>200224</v>
      </c>
      <c r="U34" s="25">
        <f>VLOOKUP(T34,'20级'!$A$1:$D$34,4,FALSE)</f>
        <v>0.59090909090909094</v>
      </c>
      <c r="V34" s="17"/>
      <c r="W34" s="18"/>
    </row>
    <row r="35" spans="1:23" ht="16.5" x14ac:dyDescent="0.35">
      <c r="A35" s="14"/>
      <c r="B35" s="15">
        <v>170222</v>
      </c>
      <c r="C35" s="16">
        <f>VLOOKUP(B35,'17级'!$A$1:$D$37,4,FALSE)</f>
        <v>2.2222222222222223E-2</v>
      </c>
      <c r="D35" s="17"/>
      <c r="E35" s="18"/>
      <c r="S35" s="14"/>
      <c r="T35" s="19">
        <v>200225</v>
      </c>
      <c r="U35" s="25">
        <f>VLOOKUP(T35,'20级'!$A$1:$D$34,4,FALSE)</f>
        <v>0.81818181818181823</v>
      </c>
      <c r="V35" s="17"/>
      <c r="W35" s="18"/>
    </row>
    <row r="36" spans="1:23" ht="16.5" x14ac:dyDescent="0.35">
      <c r="A36" s="14"/>
      <c r="B36" s="15">
        <v>170223</v>
      </c>
      <c r="C36" s="16">
        <f>VLOOKUP(B36,'17级'!$A$1:$D$37,4,FALSE)</f>
        <v>0</v>
      </c>
      <c r="D36" s="17"/>
      <c r="E36" s="18"/>
    </row>
    <row r="37" spans="1:23" ht="16.5" x14ac:dyDescent="0.35">
      <c r="A37" s="14"/>
      <c r="B37" s="15">
        <v>170231</v>
      </c>
      <c r="C37" s="16">
        <f>VLOOKUP(B37,'17级'!$A$1:$D$37,4,FALSE)</f>
        <v>0</v>
      </c>
      <c r="D37" s="17"/>
      <c r="E37" s="18"/>
    </row>
    <row r="38" spans="1:23" ht="16.5" x14ac:dyDescent="0.35">
      <c r="A38" s="15" t="s">
        <v>5161</v>
      </c>
      <c r="B38" s="15">
        <v>170212</v>
      </c>
      <c r="C38" s="16">
        <f>VLOOKUP(B38,'17级'!$A$1:$D$37,4,FALSE)</f>
        <v>0</v>
      </c>
      <c r="D38" s="16">
        <f>AVERAGE(C38)</f>
        <v>0</v>
      </c>
      <c r="E38" s="21">
        <f>RANK(D38,$D$3:$D$38)</f>
        <v>6</v>
      </c>
    </row>
  </sheetData>
  <mergeCells count="82">
    <mergeCell ref="S26:S29"/>
    <mergeCell ref="V26:V29"/>
    <mergeCell ref="W26:W29"/>
    <mergeCell ref="S31:S35"/>
    <mergeCell ref="V31:V35"/>
    <mergeCell ref="W31:W35"/>
    <mergeCell ref="S17:S22"/>
    <mergeCell ref="V17:V22"/>
    <mergeCell ref="W17:W22"/>
    <mergeCell ref="S23:S25"/>
    <mergeCell ref="V23:V25"/>
    <mergeCell ref="W23:W25"/>
    <mergeCell ref="S1:W1"/>
    <mergeCell ref="S3:S9"/>
    <mergeCell ref="V3:V9"/>
    <mergeCell ref="W3:W9"/>
    <mergeCell ref="S10:S16"/>
    <mergeCell ref="V10:V16"/>
    <mergeCell ref="W10:W16"/>
    <mergeCell ref="M24:M28"/>
    <mergeCell ref="P24:P28"/>
    <mergeCell ref="Q24:Q28"/>
    <mergeCell ref="M29:M33"/>
    <mergeCell ref="P29:P33"/>
    <mergeCell ref="Q29:Q33"/>
    <mergeCell ref="M13:M17"/>
    <mergeCell ref="P13:P17"/>
    <mergeCell ref="Q13:Q17"/>
    <mergeCell ref="M18:M23"/>
    <mergeCell ref="P18:P23"/>
    <mergeCell ref="Q18:Q23"/>
    <mergeCell ref="G29:G33"/>
    <mergeCell ref="J29:J33"/>
    <mergeCell ref="K29:K33"/>
    <mergeCell ref="M1:Q1"/>
    <mergeCell ref="M3:M8"/>
    <mergeCell ref="P3:P8"/>
    <mergeCell ref="Q3:Q8"/>
    <mergeCell ref="M9:M12"/>
    <mergeCell ref="P9:P12"/>
    <mergeCell ref="Q9:Q12"/>
    <mergeCell ref="G23:G25"/>
    <mergeCell ref="J23:J25"/>
    <mergeCell ref="K23:K25"/>
    <mergeCell ref="G26:G28"/>
    <mergeCell ref="J26:J28"/>
    <mergeCell ref="K26:K28"/>
    <mergeCell ref="G12:G16"/>
    <mergeCell ref="J12:J16"/>
    <mergeCell ref="K12:K16"/>
    <mergeCell ref="G17:G22"/>
    <mergeCell ref="J17:J22"/>
    <mergeCell ref="K17:K22"/>
    <mergeCell ref="A32:A37"/>
    <mergeCell ref="D32:D37"/>
    <mergeCell ref="E32:E37"/>
    <mergeCell ref="G1:K1"/>
    <mergeCell ref="G3:G8"/>
    <mergeCell ref="J3:J8"/>
    <mergeCell ref="K3:K8"/>
    <mergeCell ref="G9:G11"/>
    <mergeCell ref="J9:J11"/>
    <mergeCell ref="K9:K11"/>
    <mergeCell ref="A28:A29"/>
    <mergeCell ref="D28:D29"/>
    <mergeCell ref="E28:E29"/>
    <mergeCell ref="A30:A31"/>
    <mergeCell ref="D30:D31"/>
    <mergeCell ref="E30:E31"/>
    <mergeCell ref="A18:A22"/>
    <mergeCell ref="D18:D22"/>
    <mergeCell ref="E18:E22"/>
    <mergeCell ref="A23:A27"/>
    <mergeCell ref="D23:D27"/>
    <mergeCell ref="E23:E27"/>
    <mergeCell ref="A1:E1"/>
    <mergeCell ref="A3:A10"/>
    <mergeCell ref="D3:D10"/>
    <mergeCell ref="E3:E10"/>
    <mergeCell ref="A11:A17"/>
    <mergeCell ref="D11:D17"/>
    <mergeCell ref="E11:E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报名列表</vt:lpstr>
      <vt:lpstr>格式错误</vt:lpstr>
      <vt:lpstr>17级</vt:lpstr>
      <vt:lpstr>18级</vt:lpstr>
      <vt:lpstr>19级</vt:lpstr>
      <vt:lpstr>20级</vt:lpstr>
      <vt:lpstr>辅导员排名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南审-泽园书院</dc:title>
  <dc:subject>Spreadsheet export</dc:subject>
  <dc:creator>Maatwebsite</dc:creator>
  <cp:keywords>maatwebsite, excel, export</cp:keywords>
  <dc:description>Default spreadsheet export</dc:description>
  <cp:lastModifiedBy>asus</cp:lastModifiedBy>
  <dcterms:created xsi:type="dcterms:W3CDTF">2021-06-08T04:12:41Z</dcterms:created>
  <dcterms:modified xsi:type="dcterms:W3CDTF">2021-07-09T16:26:31Z</dcterms:modified>
  <cp:category>Excel</cp:category>
</cp:coreProperties>
</file>